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All\LkSG IIH\05_AP 1 Fragebogen\02_Fragebogenmodell_V02_2023\20 REALISIERUNG\23_Arbeitspakete\3.0 Weiterentwicklung des Fragebogens_Datenmodell\Finale Version\"/>
    </mc:Choice>
  </mc:AlternateContent>
  <xr:revisionPtr revIDLastSave="0" documentId="13_ncr:1_{09F0808B-ED4C-48DE-81EF-386FAAC557E2}" xr6:coauthVersionLast="47" xr6:coauthVersionMax="47" xr10:uidLastSave="{00000000-0000-0000-0000-000000000000}"/>
  <bookViews>
    <workbookView xWindow="-28920" yWindow="-120" windowWidth="29040" windowHeight="17640" tabRatio="811" xr2:uid="{00000000-000D-0000-FFFF-FFFF00000000}"/>
  </bookViews>
  <sheets>
    <sheet name="0.Introduction" sheetId="22" r:id="rId1"/>
    <sheet name="1.Company_Information" sheetId="34" r:id="rId2"/>
    <sheet name="2.Risk_ownOperations " sheetId="35" r:id="rId3"/>
    <sheet name="3.Risk_specificQuestion" sheetId="32" r:id="rId4"/>
    <sheet name="OPTIONAL 4.Risk_SupplyChain" sheetId="8" r:id="rId5"/>
    <sheet name="OPTIONAL 5.Management_System" sheetId="36" r:id="rId6"/>
    <sheet name="A.CL_Industries" sheetId="10" r:id="rId7"/>
    <sheet name="B.CL_Product_Category" sheetId="21" r:id="rId8"/>
    <sheet name="C.CL Company_Cert_Initiative" sheetId="14" r:id="rId9"/>
    <sheet name="D.CL_Countries" sheetId="9" r:id="rId10"/>
    <sheet name="E.RiskMat-Cert_ownOperations" sheetId="19" r:id="rId11"/>
    <sheet name="F.RiskMat-Cert_SC" sheetId="24" r:id="rId12"/>
    <sheet name="I.RiskRem.Measures_SC" sheetId="30" r:id="rId13"/>
    <sheet name="J.CL_MaterialCert" sheetId="26" r:id="rId14"/>
    <sheet name="K.CL_Risk_Material" sheetId="27" r:id="rId15"/>
    <sheet name="Dropdown_MaterialCert" sheetId="17" r:id="rId16"/>
    <sheet name="Dropdown_Risk_material" sheetId="11" r:id="rId17"/>
    <sheet name="Dropdown_Percentage" sheetId="25" r:id="rId18"/>
    <sheet name="Dropdown_Assessment" sheetId="29" r:id="rId19"/>
    <sheet name="Dropdown_Risks" sheetId="37" r:id="rId20"/>
    <sheet name="Change_01-02a" sheetId="38" r:id="rId21"/>
    <sheet name="Change_01-02b" sheetId="39" r:id="rId22"/>
  </sheets>
  <definedNames>
    <definedName name="_xlnm._FilterDatabase" localSheetId="1" hidden="1">'1.Company_Information'!$B$3:$H$3</definedName>
    <definedName name="_xlnm._FilterDatabase" localSheetId="2" hidden="1">'2.Risk_ownOperations '!$B$3:$H$3</definedName>
    <definedName name="_xlnm._FilterDatabase" localSheetId="3" hidden="1">'3.Risk_specificQuestion'!$A$3:$H$3</definedName>
    <definedName name="_xlnm._FilterDatabase" localSheetId="9" hidden="1">D.CL_Countries!$A$1:$D$195</definedName>
    <definedName name="_xlnm._FilterDatabase" localSheetId="10" hidden="1">'E.RiskMat-Cert_ownOperations'!$A$2:$D$2</definedName>
    <definedName name="_xlnm._FilterDatabase" localSheetId="11" hidden="1">'F.RiskMat-Cert_SC'!$A$2:$D$2</definedName>
    <definedName name="_xlnm._FilterDatabase" localSheetId="4" hidden="1">'OPTIONAL 4.Risk_SupplyChain'!$B$3:$H$3</definedName>
    <definedName name="_xlnm._FilterDatabase" localSheetId="5" hidden="1">'OPTIONAL 5.Management_System'!$B$3:$H$3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<sst xmlns="http://schemas.openxmlformats.org/spreadsheetml/2006/main" count="4504" uniqueCount="1513">
  <si>
    <t>GS1 Fragebogen zur Analyse von menschenrechts- und umweltbezogenen Risiken bei unmittelbaren Lieferanten im Rahmen des LkSG</t>
  </si>
  <si>
    <t>Kontext</t>
  </si>
  <si>
    <t>Ziel des Fragebogens</t>
  </si>
  <si>
    <t>Einsatz des Fragebogens*</t>
  </si>
  <si>
    <t>Aufbau und Nutzung des Fragebogens</t>
  </si>
  <si>
    <t xml:space="preserve">Im Fragebogen wird die Anwendbarkeit der Fragen bzw. der Adressat mit einer Farbkodierung verdeutlicht: </t>
  </si>
  <si>
    <t>Glossar</t>
  </si>
  <si>
    <t>Begriff</t>
  </si>
  <si>
    <t>Erklärung</t>
  </si>
  <si>
    <t>Relevante Frage(n)</t>
  </si>
  <si>
    <t>Produktkategorien (lt. Global Product Classifikation - GPC)</t>
  </si>
  <si>
    <t>Die GPC ist eine weltweit gültige Klassifikation, mit der Handelsgüter international verständlich und detailliert eingeordnet werden können.</t>
  </si>
  <si>
    <t>U5</t>
  </si>
  <si>
    <t xml:space="preserve">Präventions-
maßnahmen </t>
  </si>
  <si>
    <t>Grundsatzerklärung</t>
  </si>
  <si>
    <t>Eine Grundsatzerklärung fasst das Verfahren zur Einhaltung der menschenrechtlichen und umweltbezogenen Sorgfaltspflichten in der Lieferkette, die konkreten Risiken und die menschenrechts- und umweltbezogenen Erwartungen des Unternehmens an seine Beschäftigten und Zulieferer zusammen.</t>
  </si>
  <si>
    <t>M9</t>
  </si>
  <si>
    <t>Beschaffungsstrategie</t>
  </si>
  <si>
    <t>Meldesystem</t>
  </si>
  <si>
    <t>Unternehmen müssen laut LkSG dafür sorgen, dass eine Beschwerdemöglichkeit eingerichtet ist. Hiermit sollen Hinweisgebende, wie bspw. eigene Mitarbeitende, aber auch andere Stakeholder, Verletzungen oder Risiken von menschenrechtlichen oder umweltbezogenen Pflichtverletzungen im eigenen Geschäftsbereich und in der Lieferkette aufzeigen können.</t>
  </si>
  <si>
    <t>Betriebsstätten</t>
  </si>
  <si>
    <t xml:space="preserve">Eine Betriebsstätte ist eine feste Geschäftseinrichtung oder Anlage, die dem Betrieb eines Unternehmens dient. Dies können unter anderem Produktionsstätten, Lager oder Bürogebäude sein. </t>
  </si>
  <si>
    <t>B1</t>
  </si>
  <si>
    <t>Abhilfemaßnahmen</t>
  </si>
  <si>
    <t xml:space="preserve">Unternehmensinformationen 
</t>
  </si>
  <si>
    <t xml:space="preserve">Fragen-
ID
</t>
  </si>
  <si>
    <t xml:space="preserve">Thema
</t>
  </si>
  <si>
    <t>Frage</t>
  </si>
  <si>
    <t>Antwortoptionen</t>
  </si>
  <si>
    <r>
      <t xml:space="preserve">Antwortart 
</t>
    </r>
    <r>
      <rPr>
        <sz val="8"/>
        <color theme="0"/>
        <rFont val="Verdana"/>
        <family val="2"/>
      </rPr>
      <t>(Multiple Choice (MC)/ Single Choice (SC)/ Freitext</t>
    </r>
  </si>
  <si>
    <t>Adressat der Frage</t>
  </si>
  <si>
    <t xml:space="preserve">Vorangegangene Antwort, die bedingte Frage auslöst
</t>
  </si>
  <si>
    <t>U1</t>
  </si>
  <si>
    <t xml:space="preserve">Unternehmensinformationen
</t>
  </si>
  <si>
    <t>Unternehmensname</t>
  </si>
  <si>
    <t xml:space="preserve">Freitext 
</t>
  </si>
  <si>
    <t>Nicht bedingt</t>
  </si>
  <si>
    <t>UA</t>
  </si>
  <si>
    <t>LkSG-Kontaktperson(en) - Vorname*</t>
  </si>
  <si>
    <t>Freitext</t>
  </si>
  <si>
    <t>LkSG-Kontaktperson(en) - Nachname*</t>
  </si>
  <si>
    <t>LkSG-Kontaktperson(en) - E-Mail*</t>
  </si>
  <si>
    <t>U2</t>
  </si>
  <si>
    <t xml:space="preserve">wenn vorhanden: Lieferantennummer </t>
  </si>
  <si>
    <t>U3</t>
  </si>
  <si>
    <t>wenn vorhanden: Global Location Number (GLN) Ihres Unternehmens</t>
  </si>
  <si>
    <t>wenn vorhanden: Steuer ID (z.B. VAT ID) Ihre Unternehmens</t>
  </si>
  <si>
    <t>U4</t>
  </si>
  <si>
    <t>In welcher/n Branche(n) ist Ihr Unternehmen tätig?</t>
  </si>
  <si>
    <t>Reiter 'A.CL_Industries'</t>
  </si>
  <si>
    <t>MC</t>
  </si>
  <si>
    <t>Mit welchen Produktkategorien beliefert uns Ihr Unternehmen?</t>
  </si>
  <si>
    <t>Reiter 'B.CL_Product_Category'</t>
  </si>
  <si>
    <t>U6</t>
  </si>
  <si>
    <t xml:space="preserve">LkSG Anwendungsbereich
</t>
  </si>
  <si>
    <t>Fällt Ihr Unternehmen in den Anwendungsbereich und sind Sie verpflichtet, die Anforderungen des LkSG zu erfüllen? *²</t>
  </si>
  <si>
    <t>- Ja
- Nein
- Weiß ich nicht</t>
  </si>
  <si>
    <t>SC</t>
  </si>
  <si>
    <t>wenn vorhanden: wer ist die vom LkSG-betroffene Muttergesellschaft?</t>
  </si>
  <si>
    <t>Bitte geben Sie den Jahresumsatz Ihres Unternehmens an *³</t>
  </si>
  <si>
    <t>*Die Verarbeitung personenbezogener Daten erfolgt auf Grundlage von Art. 6 Abs. 1 lit. f) DSGVO.</t>
  </si>
  <si>
    <t>*² Dabei geht es um die Frage, ob Ihr Unternehmen dem LkSG unterfällt, d.h. ob die gesetzlichen Voraussetzungen des § 1 Abs. 1 LkSG erfüllt sind. Ab 1. Januar 2023 sind Unternehmen mit mindestens 3.000 Beschäftigten und ab 1. Januar 2024 Unternehmen mit mindestens 1.000 Beschäftigten betroffen. Weitere Informationen unter https://www.bafa.de/DE/Lieferketten/Ueberblick/ueberblick_node.html.</t>
  </si>
  <si>
    <t xml:space="preserve">*³ Wir sind nach § 6 Abs. 4 LkSG verpflichtet, angemessene Präventionsmaßnahmen gegenüber einem unmittelbaren Zulieferer zu verankern, sofern Risiken festgestellt werden. Die Angemessenheit von Maßnahmen richtet sich u.a. nach Art und Umfang der Geschäftstätigkeit eines Unternehmens, nach dem Einflussvermögen auf den unmittelbaren Verursacher von Risiken oder Verletzungen und nach der typischerweise zu erwartenden Schwere einer Verletzung, einschließlich der Anzahl der potentiell betroffenen Personen. Zur Bemessung dieser Kriterien werden die hier abgefragten Daten erhoben. </t>
  </si>
  <si>
    <t>Risiken im eigenen Betrieb</t>
  </si>
  <si>
    <t>Thema</t>
  </si>
  <si>
    <r>
      <t xml:space="preserve">Antwortart 
</t>
    </r>
    <r>
      <rPr>
        <sz val="8"/>
        <color theme="0"/>
        <rFont val="Verdana"/>
        <family val="2"/>
      </rPr>
      <t>(Multiple Choice (MC)/ Single Choice (SC)/ Freitext</t>
    </r>
  </si>
  <si>
    <t>M1</t>
  </si>
  <si>
    <t>Zertifizierung</t>
  </si>
  <si>
    <t>Kann Ihr Unternehmen eine Zertifizierung im Kontext menschenrechts- und umweltbezogener Sorgfaltspflichten vorweisen oder ist es in einer diesbezüglichen Initiative aktiv?</t>
  </si>
  <si>
    <t>- Nein
- Reiter 'C.CL Company_Cert_Initiative'</t>
  </si>
  <si>
    <t>MA</t>
  </si>
  <si>
    <t>Kann Ihr Unternehmen eine Arbeitnehmervertretung vorweisen?</t>
  </si>
  <si>
    <t>BB</t>
  </si>
  <si>
    <t xml:space="preserve">Betriebsstätten
</t>
  </si>
  <si>
    <t>Für die vom fragenden Unternehmen eingekauften Produkte und Dienstleistungen, die den eigenen Geschäftsbereich des Lieferanten betreffen:
In welchen Ländern betreibt Ihr Unternehmen Läger?</t>
  </si>
  <si>
    <t>Reiter 'D.CL_Countries'</t>
  </si>
  <si>
    <t>Für die vom fragenden Unternehmen eingekauften Produkte und Dienstleistungen, die den eigenen Geschäftsbereich des Lieferanten betreffen:
In welchen Ländern betreibt Ihr Unternehmen Dienstleistungsstätten?</t>
  </si>
  <si>
    <t>BA</t>
  </si>
  <si>
    <t>Für die vom fragenden Unternehmen eingekauften Produkte und Dienstleistungen, die den eigenen Geschäftsbereich des Lieferanten betreffen:
In welchen Ländern betreibt Ihr Unternehmen Produktionsstätten?</t>
  </si>
  <si>
    <t>B2</t>
  </si>
  <si>
    <t xml:space="preserve">Risikomaterialien
</t>
  </si>
  <si>
    <t>Reiter 'E.RiskMat-Cert_ownOperations'</t>
  </si>
  <si>
    <t>B3</t>
  </si>
  <si>
    <t xml:space="preserve">Produktzertifikate
</t>
  </si>
  <si>
    <t>- Keine Fertigung von Endprodukten 
- Keine Zertifizierung vorhanden
- Reiter 'J.CL_MaterialCert'</t>
  </si>
  <si>
    <t>Rechtspositionen</t>
  </si>
  <si>
    <t>R1</t>
  </si>
  <si>
    <t>Kinderarbeit</t>
  </si>
  <si>
    <t>Kontrollieren Sie das Alter Ihrer Arbeitnehmer im Rahmen der Einstellung?</t>
  </si>
  <si>
    <t>R2</t>
  </si>
  <si>
    <t>Wird das Alter Ihrer Arbeitnehmer auch geprüft, wenn der Einstellungsprozess von Vermittlungsagenturen durchgeführt wird?</t>
  </si>
  <si>
    <t>R3</t>
  </si>
  <si>
    <t>Arbeiten bei Ihnen Personen unter 18 Jahren?</t>
  </si>
  <si>
    <t>R4</t>
  </si>
  <si>
    <t>Arbeiten bei Ihnen Personen unter 15 Jahren?</t>
  </si>
  <si>
    <t>R5</t>
  </si>
  <si>
    <t>Gibt es Arbeitsanweisungen für welche Arbeiten Personen unter 18 Jahren nicht eingesetzt werden dürfen?</t>
  </si>
  <si>
    <t>R6</t>
  </si>
  <si>
    <t>Führen Personen unter 18 Jahren bei Ihnen Arbeiten unter Wasser oder unter Tage aus?</t>
  </si>
  <si>
    <t>R7</t>
  </si>
  <si>
    <t>Führen Personen unter 18 Jahren bei Ihnen Arbeiten in gefährlichen Höhen oder in engen Räumen aus?</t>
  </si>
  <si>
    <t>R8</t>
  </si>
  <si>
    <t>Arbeiten Personen unter 18 Jahren mit gefährlichen Maschinen, Ausrüstungen oder Werkzeugen?</t>
  </si>
  <si>
    <t>R9</t>
  </si>
  <si>
    <t>Handhaben oder transportieren Personen unter 18 Jahren schwere Lasten in Ihrem Unternehmen?</t>
  </si>
  <si>
    <t>R10</t>
  </si>
  <si>
    <t>Arbeiten Personen unter 18 Jahren mit gefährlichen Stoffen, Mitteln oder Verfahren?</t>
  </si>
  <si>
    <t>R11</t>
  </si>
  <si>
    <t>Arbeiten Personen unter 18 Jahren in Bereichen mit gesundheitsschädlichen Temperaturen, Lärmpegeln oder Vibrationen?</t>
  </si>
  <si>
    <t>R12</t>
  </si>
  <si>
    <t>Arbeiten Personen unter 18 Jahren in Ihrem Unternehmen zur Nachtzeit?</t>
  </si>
  <si>
    <t>R13</t>
  </si>
  <si>
    <t>Gibt es ein vordefiniertes Verfahren, wenn der Verdacht entsteht, dass einer Ihrer Zulieferer unrechtmäßig Kinder beschäftigt?</t>
  </si>
  <si>
    <t>R14</t>
  </si>
  <si>
    <t>Sind Personen unter 18 Jahren in Ihrem Unternehmen in Schuldknechtschaft, Leibeigenschaft oder Zwangs- oder Pflichtarbeit?</t>
  </si>
  <si>
    <t>R15</t>
  </si>
  <si>
    <t>Zwangsarbeit und Sklaverei</t>
  </si>
  <si>
    <t>Gibt es unbeliebte Arbeiten in Ihrem Unternehmen, die nur ausgeführt werden, wenn eine Strafe angedroht wird (z.B. das Lohn einbehalten wird)?</t>
  </si>
  <si>
    <t>R18</t>
  </si>
  <si>
    <t>Verhängen Sie Strafen gegen Ihre Arbeitnehmer (z.B. Einbehalt von Lohn, Einschränkung der Bewegungsfreiheit, Einbehalt von Ausweisdokumenten, besondere Arbeiten)?</t>
  </si>
  <si>
    <t>R19</t>
  </si>
  <si>
    <t>Sind Beschäftigte gegenüber Ihnen so hoch verschuldet, dass sie mit ihrem Arbeitslohn mehrere Jahre brauchen um diese Schulden abzubezahlen?</t>
  </si>
  <si>
    <t>R20</t>
  </si>
  <si>
    <t>Beträgt die wöchentliche Arbeitszeit (einschließlich Überstunden) mehr als 60 Stunden oder mehr als 10 Stunden am Tag?</t>
  </si>
  <si>
    <t>R21</t>
  </si>
  <si>
    <t>Beschäftigt Ihr Unternehmen Personen, die vom Staat zur Arbeit verpflichtet wurden (z.B. Gefangene, Militärpflichtige)?</t>
  </si>
  <si>
    <t>R22</t>
  </si>
  <si>
    <t>Gibt es ein vordefiniertes Verfahren, wenn der Verdacht entsteht, dass Zwangs- oder Sklavenarbeit bei einem Ihrer Zulieferer besteht?</t>
  </si>
  <si>
    <t>R23</t>
  </si>
  <si>
    <t>Arbeitssicherheit</t>
  </si>
  <si>
    <t>Dokumentiert Ihr Unternehmen die Arbeitszeiten und Löhne/Entgelte seiner Arbeitnehmer?</t>
  </si>
  <si>
    <t>R24</t>
  </si>
  <si>
    <t>Hat Ihr Unternehmen eine für Ihr Unternehmen angemessene Gesundheits- und Arbeitssicherheitspolitik?</t>
  </si>
  <si>
    <t>R25</t>
  </si>
  <si>
    <t>Verfügt Ihr Unternehmen über Verfahren zur Erfassung und Bewertung von Sicherheitsrisiken und um erkannte Schwachstellen zu korrigieren?</t>
  </si>
  <si>
    <t>R26</t>
  </si>
  <si>
    <t>Wird in Ihrem Betrieb in großer Höhe, in engen Räumen oder wird mit sehr hohen oder niedrigen Temperaturen gearbeitet?</t>
  </si>
  <si>
    <t>R27</t>
  </si>
  <si>
    <t>Arbeiten Sie mit gefährlichen chemischen und biologischen Stoffen?</t>
  </si>
  <si>
    <t>R28</t>
  </si>
  <si>
    <t>Bestehen in Ihrem Unternehmen Anweisungen zur Nutzung besonderer Sicherheitsausrüstung (z.B. Schutzkleidung)?</t>
  </si>
  <si>
    <t>R29</t>
  </si>
  <si>
    <t>Gibt es eine verantwortliche Person für die sichere Lagerung, Ausgabe und in die Einweisung in das sichere Arbeiten mit diesen Stoffen?</t>
  </si>
  <si>
    <t>wenn R27 = Ja</t>
  </si>
  <si>
    <t>R30</t>
  </si>
  <si>
    <t>Gibt es in Ihrem Unternehmen technische Einrichtungen für Notfälle und werden diese regelmäßig kontrolliert und gewartet (z.B. Feuerlöschanlage)?</t>
  </si>
  <si>
    <t>R31</t>
  </si>
  <si>
    <t>Gibt es in Ihrem Unternehmen Personen, die besonders geschult sind, um in Notfällen handeln zu können (z.B. Erste-Hilfe Ausbildung)?</t>
  </si>
  <si>
    <t>R32</t>
  </si>
  <si>
    <t>Bietet Ihr Unternehmen seinen Arbeitnehmern die Möglichkeit, Feedback und Beschwerden an das Management zu richten?</t>
  </si>
  <si>
    <t>R33</t>
  </si>
  <si>
    <t>Werden Ihre Arbeitnehmer regelmäßig und insbesondere bei der Einstellung zum Thema Arbeitssicherheit geschult?</t>
  </si>
  <si>
    <t>R34</t>
  </si>
  <si>
    <t>Missachtung der Vereinigungsfreiheit</t>
  </si>
  <si>
    <t>Sind Ihre Beschäftigten gewerkschaftlich organisiert?</t>
  </si>
  <si>
    <t>R35</t>
  </si>
  <si>
    <t>Gibt es Boni oder andere Vergünstigungen, wenn Arbeitnehmer nicht Mitglied einer Gewerkschaft sind oder aus einer solchen austreten?</t>
  </si>
  <si>
    <t>R36</t>
  </si>
  <si>
    <t>Ungleichbehandlung in der Beschäftigung</t>
  </si>
  <si>
    <t>Werden Arbeitnehmer auf Grundlage von nationaler oder ethnischer Abstammung, sozialer Herkunft, Gesundheitsstatus, Behinderung, sexueller Orientierung, Alter, Geschlecht, politischer Meinung, Religion oder Weltanschauung eingestellt oder mit bestimmten Aufgaben betraut?</t>
  </si>
  <si>
    <t>R37</t>
  </si>
  <si>
    <t>Werden Arbeitnehmer aus den oben genannten Gründen für die gleiche Arbeit zu Unrecht unterschiedlich bezahlt? (Hinweis: Art. 1 Abs. 2 ILO Übereinkommen Nr. 111: „Eine Unterscheidung, Ausschließung oder Bevorzugung hinsichtlich einer bestimmten Beschäftigung, die in den Erfordernissen dieser Beschäftigung begründet ist, gilt nicht als Diskriminierung“)</t>
  </si>
  <si>
    <t>R38</t>
  </si>
  <si>
    <t>Unangemessener Lohn</t>
  </si>
  <si>
    <t>Gibt es einen gesetzlichen Mindestlohn in dem Land/den Ländern, in denen Sie tätig sind?</t>
  </si>
  <si>
    <t>R39</t>
  </si>
  <si>
    <t>Zahlen Sie mindestens den jeweiligen gesetzlichen Mindestlohn ?</t>
  </si>
  <si>
    <t>R40</t>
  </si>
  <si>
    <t>Bezahlen Sie mindestens einen Lohn, der dem allgemeinen Lohnniveau Ihrer Branche entspricht?</t>
  </si>
  <si>
    <t>wenn R39 = Nein</t>
  </si>
  <si>
    <t>R41</t>
  </si>
  <si>
    <t>Wird der Lohn um Leistungen Ihres Unternehmens an den Arbeitsnehmer gekürzt (z.B. für Arbeitskleidung, Verpflegung, Unterkunft) und wird dadurch ggf. der gesetzliche Mindestlohn unterschritten?</t>
  </si>
  <si>
    <t>R42</t>
  </si>
  <si>
    <t>Zwangsräumung</t>
  </si>
  <si>
    <t>Hat Ihr Unternehmen in den letzten 20 Jahren Landflächen erworben, die unmittelbar vor dem Erwerb bewohnt waren oder zur Bewirtschaftung als Lebensgrundlage von Menschen dienten?</t>
  </si>
  <si>
    <t>R43</t>
  </si>
  <si>
    <t>Können Sie bestätigen, dass das Land im Eigentum oder Besitz Ihres Unternehmens nicht widerrechtlich erworben wurde?</t>
  </si>
  <si>
    <t>R44</t>
  </si>
  <si>
    <t>Haben Sie in den letzten zwanzig Jahren Waldflächen oder Gewässer erworben, die vorher nicht kommerziell genutzt wurden?</t>
  </si>
  <si>
    <t>R45</t>
  </si>
  <si>
    <t>Beauftragung von Sicherheitsunternehmen mit Risiko von Verstößen</t>
  </si>
  <si>
    <t>Beschäftigen Sie Sicherheitskräfte in Ihrem Unternehmen?</t>
  </si>
  <si>
    <t>R46</t>
  </si>
  <si>
    <t>Hat das  Sicherheitspersonal die Aufgabe, Ihre Arbeitnehmer zu überwachen?</t>
  </si>
  <si>
    <t>Wie stellen Sie sicher, dass beim Einsatz der Sicherheitskräfte keine Menschen gefoltert, erniedrigt oder verletzt werden sowie die Vereinigungsfreiheit gewährleistet ist?</t>
  </si>
  <si>
    <t>R47</t>
  </si>
  <si>
    <t>Schädliche Boden-, Wasser und Luftverschmutzung</t>
  </si>
  <si>
    <t>Hat Ihr Unternehmen Merkmale/Kriterien festgelegt, anhand derer relevante Umweltauswirkungen überwacht werden können (z.B. Messung und Überwachung des CO₂ Ausstoßes; Wasserverbrauch, Lärmemissionen)?</t>
  </si>
  <si>
    <t>R48</t>
  </si>
  <si>
    <t>Wurde gegen Ihr Unternehmen in den letzten 5 Jahren ein juristisches Verfahren wegen Umweltverschmutzung o.ä. geführt?</t>
  </si>
  <si>
    <t>R49</t>
  </si>
  <si>
    <t>Gibt es Arbeitsanweisungen und organisatorische Vorkehrungen damit möglichst wenige Emissionen in Luft, Boden und Gewässer geraten?</t>
  </si>
  <si>
    <t>R50</t>
  </si>
  <si>
    <t>Gibt es in Ihrem Unternehmen Anweisungen und Verfahren, wie bei der Verletzung von Umweltvorschriften vorgegangen wird?</t>
  </si>
  <si>
    <t>R51</t>
  </si>
  <si>
    <t>Veröffentlicht Ihr Unternehmen einen Bericht über Ziele und Fortschritte im Bereich Umweltschutz?</t>
  </si>
  <si>
    <t>Welche Merkmale und Kriterien zur Feststellung von Verschmutzung werden herangezogen?</t>
  </si>
  <si>
    <t>R52</t>
  </si>
  <si>
    <t>Verbot der Ausfuhr gefährlicher Abfälle</t>
  </si>
  <si>
    <t>Entstehen in Ihrem Betrieb gefährliche Abfälle oder arbeitet Ihr Unternehmen mit radioaktiven Stoffen?</t>
  </si>
  <si>
    <t>R53</t>
  </si>
  <si>
    <t>Arbeiten Sie mit einem externen Dienstleister für die Entsorgung zusammen?</t>
  </si>
  <si>
    <t>R54</t>
  </si>
  <si>
    <t>Wird die Ausfuhr gefährlicher Abfälle in Ihrem Unternehmen dokumentiert?</t>
  </si>
  <si>
    <t>R55</t>
  </si>
  <si>
    <t>Können Sie bestätigen, dass Ihr Unternehmen im Einklang mit dem Basler Übereinkommen über die Kontrolle der grenzüberschreitenden Verbringung von gefährlichen Abfällen und ihrer Entsorgung arbeitet?</t>
  </si>
  <si>
    <t>Wie geht der Dienstleister mit der Entsorgung um?</t>
  </si>
  <si>
    <t>R56</t>
  </si>
  <si>
    <t>Verbot persistenter organischer Schadstoffe</t>
  </si>
  <si>
    <t>Verwenden Sie persistente organische Schadstoffe (POP) oder entstehen bei Ihnen POP?</t>
  </si>
  <si>
    <t>R57</t>
  </si>
  <si>
    <t>Können Sie bestätigen, dass Ihr Unternehmen im Einklang mit der Stockholm Konvention über Persistente organische Schadstoffe (POPs) arbeitet?</t>
  </si>
  <si>
    <t>R58</t>
  </si>
  <si>
    <t>Können Sie bestätigen, dass Sie keine Stoffe verwenden oder herstellen, die in Anhang I der Verordnung (EU) 2019/1021 genannt sind?</t>
  </si>
  <si>
    <t>R59</t>
  </si>
  <si>
    <t>Welche der in Anhang I der Verordnung (EU) 2019/1021 oder in Anhang A der Stockholmer POP-Konvention genannten Stoffe verwenden Sie?</t>
  </si>
  <si>
    <t>R60</t>
  </si>
  <si>
    <t>Quecksilberverbot</t>
  </si>
  <si>
    <t>Stellen Sie Quecksilber in Ihrem Unternehmen her, verwenden Sie Quecksilber oder Produkte mit Quecksilber oder behandeln Sie Quecksilberabfälle?</t>
  </si>
  <si>
    <t>R61</t>
  </si>
  <si>
    <t>Können Sie bestätigen, dass Ihr Unternehmen im Einklang mit dem Minamata-Übereinkommen über die Begrenzung von Emissionen und Freisetzungen des Schwermetalls Quecksilber arbeitet?</t>
  </si>
  <si>
    <t>Risiken in der Lieferkette*</t>
  </si>
  <si>
    <t>L1</t>
  </si>
  <si>
    <t>Risikomaterialien</t>
  </si>
  <si>
    <t>Welche der folgenden Risikomaterialien/Rohstoffe (oder Zwischenprodukte) bezieht Ihr Unternehmen zur Herstellung der an uns gelieferten Produkte bzw. zur Erbringung der Dienstleistung (z.B. Handel)?</t>
  </si>
  <si>
    <t>- keine Produktionstätigkeit
- keine Risikomaterialien 
- Reiter 'K.CL_Risk_Material'</t>
  </si>
  <si>
    <t>L2</t>
  </si>
  <si>
    <t>Reiter 'F.RiskMat-Cert_SC'</t>
  </si>
  <si>
    <t>L1  (jede Antwort außer "keine Produktionstätigkeit" oder "keine Risikomaterialien")</t>
  </si>
  <si>
    <t>L3</t>
  </si>
  <si>
    <t>Menschenrechts-/
Umweltschutzver-
letzungen in Lieferkette</t>
  </si>
  <si>
    <t>Sind Ihnen derzeit Verletzungen von Menschenrechten oder Umweltschutz in Ihrer Lieferkette bekannt, bzw. besteht ein begründeter Verdacht?
Wenn ja, welche Abhilfemaßnahmen werden für die identifizierten Verletzungen genutzt und wie bewerten Sie die Wirksamkeit der Abhilfemaßnahmen der letzten 12 Monate?</t>
  </si>
  <si>
    <t>- Keine Verletzungen identifiziert
- Reiter 'I.RiskRem.Measures_SC'</t>
  </si>
  <si>
    <t>L4</t>
  </si>
  <si>
    <t xml:space="preserve">Menschenrechts-/
Umweltschutzver-
letzungen in Lieferkette
</t>
  </si>
  <si>
    <t>Wenn Verletzungen vorliegen, beschreiben Sie die Verletzungen / den Verdacht bitte (inkl. Nennung des betroffenen Menschenrechts- oder Umweltrisikos aus der Codeliste) und nummerieren Sie diese, wenn mehrere vorliegen.</t>
  </si>
  <si>
    <t>L3 (jede Antwort außer "Keine Verletzungen identifiziert")</t>
  </si>
  <si>
    <t>L7</t>
  </si>
  <si>
    <t>Führen Sie bei unmittelbaren Zulieferern standardmäßig Kontrollen vor Ort/Audits durch?</t>
  </si>
  <si>
    <t>- Ja
- Nein
- teilweise
- weiß ich nicht</t>
  </si>
  <si>
    <t>L8</t>
  </si>
  <si>
    <t>- Ja
- Nein
- weiß ich nicht</t>
  </si>
  <si>
    <t>Wenn L7 ("Ja", "Teilweise")</t>
  </si>
  <si>
    <t>L9</t>
  </si>
  <si>
    <t>Reiter 'C.CL Company_Cert_Initiative'</t>
  </si>
  <si>
    <t>Wenn L8 ("Ja")</t>
  </si>
  <si>
    <t>L10</t>
  </si>
  <si>
    <t>Ist sichergestellt, dass Sie in Ihrer Lieferkette die Einhaltung von Compliance-Vorgaben (bei Verwendung von Risikomaterialen o.ä.) durch sie nachgewiesen werden kann?</t>
  </si>
  <si>
    <t>L11</t>
  </si>
  <si>
    <t>Werden Lieferanten geschult oder gibt es Maßnahmen zur Entwicklung der Lieferanten?</t>
  </si>
  <si>
    <t>*Hier verweisen wir auf die Angemessenheit der Anzahl der Fragen sowie das durch das BAFA entwickelte Gebot, Überforderungen der Zulieferer zu vermeiden. Im Kern sollte dies im Einzelfall und anhand des konkret festgestellten Risikos entschieden werden. Hier haben die Unternehmen einen Entscheidungsspielraum, der aber auch durch das LkSG in §5 Abs. 2 LkSG vorgesehen und vom Gesetzgeber gewollt ist (vgl. BT-Drs. 19/28649, S. 45).</t>
  </si>
  <si>
    <t>Managementsystem</t>
  </si>
  <si>
    <r>
      <t xml:space="preserve">Die folgenden Fragen </t>
    </r>
    <r>
      <rPr>
        <b/>
        <sz val="9"/>
        <rFont val="Verdana"/>
        <family val="2"/>
      </rPr>
      <t xml:space="preserve">beziehen sich ausschließlich auf die vom fragenden Unternehmen eingekauften Produkte und Dienstleistungen </t>
    </r>
    <r>
      <rPr>
        <sz val="9"/>
        <rFont val="Verdana"/>
        <family val="2"/>
      </rPr>
      <t xml:space="preserve">sowie damit einhergehende Prozesse </t>
    </r>
    <r>
      <rPr>
        <b/>
        <sz val="9"/>
        <rFont val="Verdana"/>
        <family val="2"/>
      </rPr>
      <t>im eigenen Geschäftsbereich des Lieferanten</t>
    </r>
    <r>
      <rPr>
        <sz val="9"/>
        <rFont val="Verdana"/>
        <family val="2"/>
      </rPr>
      <t>.</t>
    </r>
  </si>
  <si>
    <t>M8</t>
  </si>
  <si>
    <t xml:space="preserve">Durchführung Risikoanalyse
</t>
  </si>
  <si>
    <t>Wird in Ihrem Unternehmen jährlich und anlassbezogen eine menschenrechts- und umweltbezogene Risikoanalyse durchgeführt?</t>
  </si>
  <si>
    <t xml:space="preserve">Verankerung von Instrumenten zur Vorbeugung -  Geschäftsbereich
</t>
  </si>
  <si>
    <t xml:space="preserve">Über welche Präventionsmaßnahmen beugt Ihr Unternehmen gegen Verstöße der Menschenrechte und des Umweltschutzes vor?
</t>
  </si>
  <si>
    <t>Bitte beschreiben Sie die unter M9 als "Andere/weitere Maßnahmen" angegebenen Präventionsmaßnahmen und geben an, in wieweit Interessen von potenziell Betroffenen berücksichtigt wurden</t>
  </si>
  <si>
    <t xml:space="preserve">Freitext
</t>
  </si>
  <si>
    <t xml:space="preserve">Wird die Wirksamkeit der Präventionsmaßnahmen bewertet und wenn ja, wie wird sie eingeschätzt? </t>
  </si>
  <si>
    <t xml:space="preserve">Verankerung von Instrumenten zur Vorbeugung in Lieferkette
</t>
  </si>
  <si>
    <t>Welche Instrumente nutzt Ihr Unternehmen, um Risiken im Hinblick auf Verletzung von Menschenrechten und Umweltverschmutzung bei unmittelbaren Lieferanten zu minimieren?</t>
  </si>
  <si>
    <t>Bitte beschreiben Sie die unter M12 als "Sonstige" angegebenen Instrumente.</t>
  </si>
  <si>
    <t xml:space="preserve">Einrichtung Meldesystem
</t>
  </si>
  <si>
    <t>Wurde in Ihrem Unternehmen ein System zur Meldung (eines Verdachts) von Verstößen gegen Menschrechte oder die Umwelt eingeführt, das für Mitarbeitende und Externe zugänglich ist?</t>
  </si>
  <si>
    <t>- Ja
- Nein
- Im Aufbau</t>
  </si>
  <si>
    <t xml:space="preserve">Wird die Wirksamkeit des Meldesystems geprüft und wenn ja, was ist das Ergebnis der Prüfung? </t>
  </si>
  <si>
    <t>Dokumentation</t>
  </si>
  <si>
    <t>Dokumentiert Ihr Unternehmen die Risiken im Hinblick auf Menschenrechte und Umwelt sowie seine Maßnahmen zur Prävention und ggf. Abhilfe sowie deren Wirkung?</t>
  </si>
  <si>
    <t>Codewert</t>
  </si>
  <si>
    <t>Branchen</t>
  </si>
  <si>
    <t>Quelle: NACE Sektorklassifizierung</t>
  </si>
  <si>
    <t>Land- und Forstwirtschaft, Fischerei</t>
  </si>
  <si>
    <t>Bergbau und Gewinnung von Steinen und Erden</t>
  </si>
  <si>
    <t>Verarbeitendes Gewerbe/Herstellung von Waren (u.a. Textilien, Maschinen, Kraftwagen, Möbel)</t>
  </si>
  <si>
    <t>Energieversorgung</t>
  </si>
  <si>
    <t>Wasserversorgung; Abwasser- und Abfallentsorgung und Beseitigung von Umweltverschmutzungen</t>
  </si>
  <si>
    <t>Baugewerbe/Bau</t>
  </si>
  <si>
    <t>Handel; Instandhaltung und Reparatur von Kraftfahrzeugen</t>
  </si>
  <si>
    <t>Verkehr und Lagerei</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</si>
  <si>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</si>
  <si>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</si>
  <si>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</si>
  <si>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</si>
  <si>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</si>
  <si>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</si>
  <si>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</si>
  <si>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Erziehung und Unterricht</t>
  </si>
  <si>
    <t>Gesundheits- und Sozialwesen</t>
  </si>
  <si>
    <t>Kunst, Unterhaltung und Erholung</t>
  </si>
  <si>
    <t>Erbringung von sonstigen Dienstleistungen</t>
  </si>
  <si>
    <t>Private Haushalte mit Hauspersonal; Herstellung von Waren und Erbringung von Dienstleistungen durch private Haushalte für den Eigenbedarf ohne ausgeprägten Schwerpunkt</t>
  </si>
  <si>
    <t>Exterritoriale Organisationen und Körperschaften</t>
  </si>
  <si>
    <t>Segment</t>
  </si>
  <si>
    <t>Produktgruppen gem. Global Product Classification (Family)</t>
  </si>
  <si>
    <t>Quelle: GPC Browser (Global Product Classification), https://gpc-browser.gs1.org/</t>
  </si>
  <si>
    <t>Audio / Video / Foto</t>
  </si>
  <si>
    <t>Baustoffe / Bauelemente / Baubedarf</t>
  </si>
  <si>
    <t>Bekleidung</t>
  </si>
  <si>
    <t>Brennstoffe / Gase</t>
  </si>
  <si>
    <t>Camping</t>
  </si>
  <si>
    <t>Computer / PC- / Videospiele</t>
  </si>
  <si>
    <t>Dienstleistungen / Verkaufsmaschinen</t>
  </si>
  <si>
    <t>Druckmedien / Textmedien</t>
  </si>
  <si>
    <t>Elektrozubehör / Beleuchtung</t>
  </si>
  <si>
    <t>Fahrzeuge</t>
  </si>
  <si>
    <t>Gartenbedarf</t>
  </si>
  <si>
    <t>Gesundheitswesen</t>
  </si>
  <si>
    <t>Handwerkzeuge / Arbeitsgeräte</t>
  </si>
  <si>
    <t>Haushaltsgeräte</t>
  </si>
  <si>
    <t>Haustierbedarf / Haustiernahrung</t>
  </si>
  <si>
    <t>Kommunikation</t>
  </si>
  <si>
    <t>Küchengeräte und Geschirr</t>
  </si>
  <si>
    <t>Kulturpflanzen</t>
  </si>
  <si>
    <t>Kunst / Kunsthandwerk / Basteln / Handarbeit</t>
  </si>
  <si>
    <t>Lager- / Transportbehälter</t>
  </si>
  <si>
    <t>Lebende Tiere</t>
  </si>
  <si>
    <t>Lebensmittel / Getränke / Tabakwaren</t>
  </si>
  <si>
    <t>50400000: Insekten (essbar)</t>
  </si>
  <si>
    <t>Monetäre Vermögenswerte</t>
  </si>
  <si>
    <t>Musik</t>
  </si>
  <si>
    <t>Persönliche Accessoires</t>
  </si>
  <si>
    <t>Pflanzen (Gartenbau)</t>
  </si>
  <si>
    <t>Reinigungsmittel / Haushygiene</t>
  </si>
  <si>
    <t>Rohmaterialien (nicht aus dem Lebensmittelbereich)</t>
  </si>
  <si>
    <t>Sanitär- / Heizungs- / Klimatechnik</t>
  </si>
  <si>
    <t>Schmierstoffe</t>
  </si>
  <si>
    <t>Schönheit / Körperpflege / Hygieneartikel</t>
  </si>
  <si>
    <t>Schreibwaren / Bürobedarf / Büromaschinen / Partyartikel</t>
  </si>
  <si>
    <t>Schuhe</t>
  </si>
  <si>
    <t>Segmentübergreifende Klassifikation</t>
  </si>
  <si>
    <t>Sicherheit / Schutz - Do-it-yourself</t>
  </si>
  <si>
    <t>Sicherheit / Schutz / Überwachung</t>
  </si>
  <si>
    <t>Spielzeuge / Spiele</t>
  </si>
  <si>
    <t>Sportartikel</t>
  </si>
  <si>
    <t>Werkzeugaufbewahrung / Werkstattausstattung</t>
  </si>
  <si>
    <t>Werkzeuge / Maschinen (elektrisch)</t>
  </si>
  <si>
    <t>Wohn- / Büromöbel / Innendekoration</t>
  </si>
  <si>
    <t>Zertifizierung und Initiativen</t>
  </si>
  <si>
    <t>FMCG</t>
  </si>
  <si>
    <t>Textil</t>
  </si>
  <si>
    <t>Tech I</t>
  </si>
  <si>
    <t>DiY</t>
  </si>
  <si>
    <t>HC</t>
  </si>
  <si>
    <t>Unternehmen</t>
  </si>
  <si>
    <t>Produktionsstätte</t>
  </si>
  <si>
    <t>ökologisch</t>
  </si>
  <si>
    <t>sozial</t>
  </si>
  <si>
    <t>Amfori BEPI</t>
  </si>
  <si>
    <t>x</t>
  </si>
  <si>
    <t>Amfori BSCI (Business Social Compliance Initiative)</t>
  </si>
  <si>
    <t>Ecovadis Platin</t>
  </si>
  <si>
    <t>Ecovadis Gold</t>
  </si>
  <si>
    <t>Ecovadis Silber</t>
  </si>
  <si>
    <t>Ecovadis Bronze</t>
  </si>
  <si>
    <t>EMAS (Eco-Management and Audit Scheme)</t>
  </si>
  <si>
    <t>Fair Labor Association (FLA)</t>
  </si>
  <si>
    <t>Fair Wear Foundation (FWA)</t>
  </si>
  <si>
    <t>Forum Nachhaltiger Kakao</t>
  </si>
  <si>
    <t>Forum Nachhaltiges Palmöl</t>
  </si>
  <si>
    <t>International Council of Toy Industries (ICTI)</t>
  </si>
  <si>
    <t>ISO 19600 Compliance Management System</t>
  </si>
  <si>
    <t>ISO 37301 Compliance Management System</t>
  </si>
  <si>
    <t>Responsible Business Alliance (RBA)</t>
  </si>
  <si>
    <t>Responsible Jewellery Council (RJC)</t>
  </si>
  <si>
    <t>SA 8000 – Internationaler Standard zur Sozialen Verantwortung</t>
  </si>
  <si>
    <t>SMETA (Sedex Audit)</t>
  </si>
  <si>
    <t>Textilbündnis</t>
  </si>
  <si>
    <t>World Fair Trade Organization (WFTO)</t>
  </si>
  <si>
    <t>Worldwide Responsible Accredited Production (WRAP)</t>
  </si>
  <si>
    <t>ICS (Initiative Clause Social)</t>
  </si>
  <si>
    <t>RSPO (Roundtable on sustainable palm oil)</t>
  </si>
  <si>
    <t>Aluminium Stewardship</t>
  </si>
  <si>
    <t xml:space="preserve">Fair Stone Nachweis </t>
  </si>
  <si>
    <t xml:space="preserve">FSS (Food Security Standard) </t>
  </si>
  <si>
    <t xml:space="preserve">Grüner Knopf </t>
  </si>
  <si>
    <t>IGEP (Indo German Export Promotion)</t>
  </si>
  <si>
    <t>IRMA-Initiative for Responsible Mining Assurance</t>
  </si>
  <si>
    <t xml:space="preserve">XertifiX Standard </t>
  </si>
  <si>
    <t xml:space="preserve">XertifiX PLUS </t>
  </si>
  <si>
    <t>Global Compact</t>
  </si>
  <si>
    <t>Gemeinwohlökonomie Zertifizierung</t>
  </si>
  <si>
    <t>B-Corp Zertifizierung</t>
  </si>
  <si>
    <t>We Care</t>
  </si>
  <si>
    <t>Land</t>
  </si>
  <si>
    <t>Ländercode</t>
  </si>
  <si>
    <t>Kontinent</t>
  </si>
  <si>
    <t>unbekannt</t>
  </si>
  <si>
    <t>Quellen: UN-Mitgliedstaaten (https://unric.org/de/mitgliedstaaten/), Ländercodes nach ISO 3166-1</t>
  </si>
  <si>
    <t>Afghanistan</t>
  </si>
  <si>
    <t>AF</t>
  </si>
  <si>
    <t>Asien</t>
  </si>
  <si>
    <t>Ägypten</t>
  </si>
  <si>
    <t>EG</t>
  </si>
  <si>
    <t>Afrika</t>
  </si>
  <si>
    <t>Albanien</t>
  </si>
  <si>
    <t>AL</t>
  </si>
  <si>
    <t>Europa</t>
  </si>
  <si>
    <t>Algerien</t>
  </si>
  <si>
    <t>DZ</t>
  </si>
  <si>
    <t>Andorra</t>
  </si>
  <si>
    <t>AD</t>
  </si>
  <si>
    <t>Angola</t>
  </si>
  <si>
    <t>AO</t>
  </si>
  <si>
    <t>Antigua und Barbuda</t>
  </si>
  <si>
    <t>AG</t>
  </si>
  <si>
    <t>Nordamerika</t>
  </si>
  <si>
    <t>Äquatorialguinea</t>
  </si>
  <si>
    <t>GQ</t>
  </si>
  <si>
    <t>Argentinien</t>
  </si>
  <si>
    <t>AR</t>
  </si>
  <si>
    <t>Südamerika</t>
  </si>
  <si>
    <t>Armenien</t>
  </si>
  <si>
    <t>AM</t>
  </si>
  <si>
    <t>Aserbaidschan</t>
  </si>
  <si>
    <t>AZ</t>
  </si>
  <si>
    <t>Äthiopien</t>
  </si>
  <si>
    <t>ET</t>
  </si>
  <si>
    <t>Australien</t>
  </si>
  <si>
    <t>AU</t>
  </si>
  <si>
    <t>Australien und Ozeanien</t>
  </si>
  <si>
    <t>Bahamas</t>
  </si>
  <si>
    <t>BS</t>
  </si>
  <si>
    <t>Bahrain</t>
  </si>
  <si>
    <t>BH</t>
  </si>
  <si>
    <t>Bangladesch</t>
  </si>
  <si>
    <t>BD</t>
  </si>
  <si>
    <t>Barbados</t>
  </si>
  <si>
    <t>Belarus</t>
  </si>
  <si>
    <t>BY</t>
  </si>
  <si>
    <t>Belgien</t>
  </si>
  <si>
    <t>BE</t>
  </si>
  <si>
    <t>Belize</t>
  </si>
  <si>
    <t>BZ</t>
  </si>
  <si>
    <t>Benin</t>
  </si>
  <si>
    <t>BJ</t>
  </si>
  <si>
    <t>Bhutan</t>
  </si>
  <si>
    <t>BT</t>
  </si>
  <si>
    <t>Bolivien</t>
  </si>
  <si>
    <t>BO</t>
  </si>
  <si>
    <t>Bosnien und Herzegowina</t>
  </si>
  <si>
    <t>Botswana</t>
  </si>
  <si>
    <t>BW</t>
  </si>
  <si>
    <t>Brasilien</t>
  </si>
  <si>
    <t>BR</t>
  </si>
  <si>
    <t>Brunei</t>
  </si>
  <si>
    <t>BN</t>
  </si>
  <si>
    <t>Bulgarien</t>
  </si>
  <si>
    <t>BG</t>
  </si>
  <si>
    <t>Burkina Faso</t>
  </si>
  <si>
    <t>BF</t>
  </si>
  <si>
    <t>Burundi</t>
  </si>
  <si>
    <t>BI</t>
  </si>
  <si>
    <t>Chile</t>
  </si>
  <si>
    <t>CL</t>
  </si>
  <si>
    <t>China</t>
  </si>
  <si>
    <t>CN</t>
  </si>
  <si>
    <t>Costa Rica</t>
  </si>
  <si>
    <t>CR</t>
  </si>
  <si>
    <t>Dänemark</t>
  </si>
  <si>
    <t>DK</t>
  </si>
  <si>
    <t>Demokratische Republik Kongo</t>
  </si>
  <si>
    <t>CD</t>
  </si>
  <si>
    <t>Deutschland</t>
  </si>
  <si>
    <t>DE</t>
  </si>
  <si>
    <t>Dominica</t>
  </si>
  <si>
    <t>DM</t>
  </si>
  <si>
    <t>Dominikanische Republik</t>
  </si>
  <si>
    <t>DO</t>
  </si>
  <si>
    <t>Dschibuti</t>
  </si>
  <si>
    <t>DJ</t>
  </si>
  <si>
    <t>Ecuador</t>
  </si>
  <si>
    <t>EC</t>
  </si>
  <si>
    <t>El Salvador</t>
  </si>
  <si>
    <t>SV</t>
  </si>
  <si>
    <t>Elfenbeinküste</t>
  </si>
  <si>
    <t>CI</t>
  </si>
  <si>
    <t>Eritrea</t>
  </si>
  <si>
    <t>ER</t>
  </si>
  <si>
    <t>Estland</t>
  </si>
  <si>
    <t>EE</t>
  </si>
  <si>
    <t>Eswatini</t>
  </si>
  <si>
    <t>SZ</t>
  </si>
  <si>
    <t>Fidschi</t>
  </si>
  <si>
    <t>FJ</t>
  </si>
  <si>
    <t>Finnland</t>
  </si>
  <si>
    <t>FI</t>
  </si>
  <si>
    <t>Frankreich</t>
  </si>
  <si>
    <t>FR</t>
  </si>
  <si>
    <t>Gabun</t>
  </si>
  <si>
    <t>GA</t>
  </si>
  <si>
    <t>Gambia</t>
  </si>
  <si>
    <t>GM</t>
  </si>
  <si>
    <t>Georgien</t>
  </si>
  <si>
    <t>GE</t>
  </si>
  <si>
    <t>Ghana</t>
  </si>
  <si>
    <t>GH</t>
  </si>
  <si>
    <t>Grenada</t>
  </si>
  <si>
    <t>GD</t>
  </si>
  <si>
    <t>Griechenland</t>
  </si>
  <si>
    <t>GR</t>
  </si>
  <si>
    <t>Guatemala</t>
  </si>
  <si>
    <t>GT</t>
  </si>
  <si>
    <t>Guinea</t>
  </si>
  <si>
    <t>GN</t>
  </si>
  <si>
    <t>Guinea-Bissau</t>
  </si>
  <si>
    <t>GW</t>
  </si>
  <si>
    <t>Guyana</t>
  </si>
  <si>
    <t>GY</t>
  </si>
  <si>
    <t>Haiti</t>
  </si>
  <si>
    <t>HT</t>
  </si>
  <si>
    <t>Honduras</t>
  </si>
  <si>
    <t>HN</t>
  </si>
  <si>
    <t>Indien</t>
  </si>
  <si>
    <t>IN</t>
  </si>
  <si>
    <t>Indonesien</t>
  </si>
  <si>
    <t>ID</t>
  </si>
  <si>
    <t>Irak</t>
  </si>
  <si>
    <t>IQ</t>
  </si>
  <si>
    <t>Iran</t>
  </si>
  <si>
    <t>IR</t>
  </si>
  <si>
    <t>Irland</t>
  </si>
  <si>
    <t>IE</t>
  </si>
  <si>
    <t>Island</t>
  </si>
  <si>
    <t>IS</t>
  </si>
  <si>
    <t>Israel</t>
  </si>
  <si>
    <t>IL</t>
  </si>
  <si>
    <t>Italien</t>
  </si>
  <si>
    <t>IT</t>
  </si>
  <si>
    <t>Jamaika</t>
  </si>
  <si>
    <t>JM</t>
  </si>
  <si>
    <t>Japan</t>
  </si>
  <si>
    <t>JP</t>
  </si>
  <si>
    <t>Jemen</t>
  </si>
  <si>
    <t>YE</t>
  </si>
  <si>
    <t>Jordanien</t>
  </si>
  <si>
    <t>JO</t>
  </si>
  <si>
    <t>Kambodscha</t>
  </si>
  <si>
    <t>KH</t>
  </si>
  <si>
    <t>Kamerun</t>
  </si>
  <si>
    <t>CM</t>
  </si>
  <si>
    <t>Kanada</t>
  </si>
  <si>
    <t>CA</t>
  </si>
  <si>
    <t>Kap Verde</t>
  </si>
  <si>
    <t>CV</t>
  </si>
  <si>
    <t>Kasachstan</t>
  </si>
  <si>
    <t>KZ</t>
  </si>
  <si>
    <t>Katar</t>
  </si>
  <si>
    <t>QA</t>
  </si>
  <si>
    <t>Kenia</t>
  </si>
  <si>
    <t>KE</t>
  </si>
  <si>
    <t>Kirgisistan</t>
  </si>
  <si>
    <t>KG</t>
  </si>
  <si>
    <t>Kiribati</t>
  </si>
  <si>
    <t>KI</t>
  </si>
  <si>
    <t>Kolumbien</t>
  </si>
  <si>
    <t>CO</t>
  </si>
  <si>
    <t>Komoren</t>
  </si>
  <si>
    <t>KM</t>
  </si>
  <si>
    <t>Kroatien</t>
  </si>
  <si>
    <t>HR</t>
  </si>
  <si>
    <t>Kuba</t>
  </si>
  <si>
    <t>CU</t>
  </si>
  <si>
    <t>Kuwait</t>
  </si>
  <si>
    <t>KW</t>
  </si>
  <si>
    <t>Laos</t>
  </si>
  <si>
    <t>LA</t>
  </si>
  <si>
    <t>Lesotho</t>
  </si>
  <si>
    <t>LS</t>
  </si>
  <si>
    <t>Lettland</t>
  </si>
  <si>
    <t>LV</t>
  </si>
  <si>
    <t>Libanon</t>
  </si>
  <si>
    <t>LB</t>
  </si>
  <si>
    <t>Liberia</t>
  </si>
  <si>
    <t>LR</t>
  </si>
  <si>
    <t>Libyen</t>
  </si>
  <si>
    <t>LY</t>
  </si>
  <si>
    <t>Liechtenstein</t>
  </si>
  <si>
    <t>LI</t>
  </si>
  <si>
    <t>Litauen</t>
  </si>
  <si>
    <t>LT</t>
  </si>
  <si>
    <t>Luxemburg</t>
  </si>
  <si>
    <t>LU</t>
  </si>
  <si>
    <t>Madagaskar</t>
  </si>
  <si>
    <t>MG</t>
  </si>
  <si>
    <t>Malawi</t>
  </si>
  <si>
    <t>MW</t>
  </si>
  <si>
    <t>Malaysia</t>
  </si>
  <si>
    <t>MY</t>
  </si>
  <si>
    <t>Malediven</t>
  </si>
  <si>
    <t>MV</t>
  </si>
  <si>
    <t>Mali</t>
  </si>
  <si>
    <t>ML</t>
  </si>
  <si>
    <t>Malta</t>
  </si>
  <si>
    <t>MT</t>
  </si>
  <si>
    <t>Marokko</t>
  </si>
  <si>
    <t>Marshallinseln</t>
  </si>
  <si>
    <t>MH</t>
  </si>
  <si>
    <t>Mauretanien</t>
  </si>
  <si>
    <t>MR</t>
  </si>
  <si>
    <t>Mauritius</t>
  </si>
  <si>
    <t>MU</t>
  </si>
  <si>
    <t>Mexiko</t>
  </si>
  <si>
    <t>MX</t>
  </si>
  <si>
    <t>Mikronesien</t>
  </si>
  <si>
    <t>FM</t>
  </si>
  <si>
    <t>Moldau</t>
  </si>
  <si>
    <t>MD</t>
  </si>
  <si>
    <t>Monaco</t>
  </si>
  <si>
    <t>Mongolei</t>
  </si>
  <si>
    <t>MN</t>
  </si>
  <si>
    <t>Montenegro</t>
  </si>
  <si>
    <t>ME</t>
  </si>
  <si>
    <t>Mosambik</t>
  </si>
  <si>
    <t>MZ</t>
  </si>
  <si>
    <t>Myanmar</t>
  </si>
  <si>
    <t>MM</t>
  </si>
  <si>
    <t>Namibia</t>
  </si>
  <si>
    <t>NA</t>
  </si>
  <si>
    <t>Nauru</t>
  </si>
  <si>
    <t>NR</t>
  </si>
  <si>
    <t>Nepal</t>
  </si>
  <si>
    <t>NP</t>
  </si>
  <si>
    <t>Neuseeland</t>
  </si>
  <si>
    <t>NZ</t>
  </si>
  <si>
    <t>Nicaragua</t>
  </si>
  <si>
    <t>NI</t>
  </si>
  <si>
    <t>Niederlande</t>
  </si>
  <si>
    <t>NL</t>
  </si>
  <si>
    <t>Niger</t>
  </si>
  <si>
    <t>NE</t>
  </si>
  <si>
    <t>Nigeria</t>
  </si>
  <si>
    <t>NG</t>
  </si>
  <si>
    <t>Nordkorea</t>
  </si>
  <si>
    <t>KP</t>
  </si>
  <si>
    <t>Nordmazedonien</t>
  </si>
  <si>
    <t>MK</t>
  </si>
  <si>
    <t>Norwegen</t>
  </si>
  <si>
    <t>NO</t>
  </si>
  <si>
    <t>Oman</t>
  </si>
  <si>
    <t>OM</t>
  </si>
  <si>
    <t>Österreich</t>
  </si>
  <si>
    <t>AT</t>
  </si>
  <si>
    <t>Pakistan</t>
  </si>
  <si>
    <t>PK</t>
  </si>
  <si>
    <t>Palau</t>
  </si>
  <si>
    <t>PW</t>
  </si>
  <si>
    <t>Panama</t>
  </si>
  <si>
    <t>PA</t>
  </si>
  <si>
    <t>Papua-Neuguinea</t>
  </si>
  <si>
    <t>PG</t>
  </si>
  <si>
    <t>Paraguay</t>
  </si>
  <si>
    <t>PY</t>
  </si>
  <si>
    <t>Peru</t>
  </si>
  <si>
    <t>PE</t>
  </si>
  <si>
    <t>Philippinen</t>
  </si>
  <si>
    <t>PH</t>
  </si>
  <si>
    <t>Polen</t>
  </si>
  <si>
    <t>PL</t>
  </si>
  <si>
    <t>Portugal</t>
  </si>
  <si>
    <t>PT</t>
  </si>
  <si>
    <t>Republik Kongo</t>
  </si>
  <si>
    <t>CG</t>
  </si>
  <si>
    <t>Ruanda</t>
  </si>
  <si>
    <t>RW</t>
  </si>
  <si>
    <t>Rumänien</t>
  </si>
  <si>
    <t>RO</t>
  </si>
  <si>
    <t>Russland</t>
  </si>
  <si>
    <t>RU</t>
  </si>
  <si>
    <t>Saint Kitts und Nevis</t>
  </si>
  <si>
    <t>KN</t>
  </si>
  <si>
    <t>Salomonen</t>
  </si>
  <si>
    <t>SB</t>
  </si>
  <si>
    <t>Ozeanien</t>
  </si>
  <si>
    <t>Sambia</t>
  </si>
  <si>
    <t>ZM</t>
  </si>
  <si>
    <t>Samoa</t>
  </si>
  <si>
    <t>WS</t>
  </si>
  <si>
    <t>San Marino</t>
  </si>
  <si>
    <t>SM</t>
  </si>
  <si>
    <t>São Tomé und Príncipe</t>
  </si>
  <si>
    <t>ST</t>
  </si>
  <si>
    <t>Saudi-Arabien</t>
  </si>
  <si>
    <t>SA</t>
  </si>
  <si>
    <t>Schweden</t>
  </si>
  <si>
    <t>SE</t>
  </si>
  <si>
    <t>Schweiz</t>
  </si>
  <si>
    <t>CH</t>
  </si>
  <si>
    <t>Senegal</t>
  </si>
  <si>
    <t>SN</t>
  </si>
  <si>
    <t>Serbien</t>
  </si>
  <si>
    <t>RS</t>
  </si>
  <si>
    <t>Seychellen</t>
  </si>
  <si>
    <t>Sierra Leone</t>
  </si>
  <si>
    <t>SL</t>
  </si>
  <si>
    <t>Simbabwe</t>
  </si>
  <si>
    <t>ZW</t>
  </si>
  <si>
    <t>Singapur</t>
  </si>
  <si>
    <t>SG</t>
  </si>
  <si>
    <t>Slowakei</t>
  </si>
  <si>
    <t>SK</t>
  </si>
  <si>
    <t>Slowenien</t>
  </si>
  <si>
    <t>SI</t>
  </si>
  <si>
    <t>Somalia</t>
  </si>
  <si>
    <t>SO</t>
  </si>
  <si>
    <t>Spanien</t>
  </si>
  <si>
    <t>ES</t>
  </si>
  <si>
    <t>Sri Lanka</t>
  </si>
  <si>
    <t>LK</t>
  </si>
  <si>
    <t>St. Lucia</t>
  </si>
  <si>
    <t>LC</t>
  </si>
  <si>
    <t>St. Vincent und die Grenadinen</t>
  </si>
  <si>
    <t>VC</t>
  </si>
  <si>
    <t>Südafrika</t>
  </si>
  <si>
    <t>ZA</t>
  </si>
  <si>
    <t>Sudan</t>
  </si>
  <si>
    <t>SD</t>
  </si>
  <si>
    <t>Südkorea</t>
  </si>
  <si>
    <t>KR</t>
  </si>
  <si>
    <t>Südsudan</t>
  </si>
  <si>
    <t>SS</t>
  </si>
  <si>
    <t>Suriname</t>
  </si>
  <si>
    <t>SR</t>
  </si>
  <si>
    <t>Syrien</t>
  </si>
  <si>
    <t>SY</t>
  </si>
  <si>
    <t>Tadschikistan</t>
  </si>
  <si>
    <t>TJ</t>
  </si>
  <si>
    <t>Tansania</t>
  </si>
  <si>
    <t>TZ</t>
  </si>
  <si>
    <t>Thailand</t>
  </si>
  <si>
    <t>TH</t>
  </si>
  <si>
    <t>Timor-Leste</t>
  </si>
  <si>
    <t>TL</t>
  </si>
  <si>
    <t>Togo</t>
  </si>
  <si>
    <t>TG</t>
  </si>
  <si>
    <t>Tonga</t>
  </si>
  <si>
    <t>TO</t>
  </si>
  <si>
    <t>Trinidad und Tobago</t>
  </si>
  <si>
    <t>TT</t>
  </si>
  <si>
    <t>Tschad</t>
  </si>
  <si>
    <t>TD</t>
  </si>
  <si>
    <t>Tschechien</t>
  </si>
  <si>
    <t>CZ</t>
  </si>
  <si>
    <t>Tunesien</t>
  </si>
  <si>
    <t>TN</t>
  </si>
  <si>
    <t>Türkei</t>
  </si>
  <si>
    <t>TR</t>
  </si>
  <si>
    <t>Turkmenistan</t>
  </si>
  <si>
    <t>TM</t>
  </si>
  <si>
    <t>Tuvalu</t>
  </si>
  <si>
    <t>TV</t>
  </si>
  <si>
    <t>Uganda</t>
  </si>
  <si>
    <t>UG</t>
  </si>
  <si>
    <t>Ukraine</t>
  </si>
  <si>
    <t>Ungarn</t>
  </si>
  <si>
    <t>HU</t>
  </si>
  <si>
    <t>Uruguay</t>
  </si>
  <si>
    <t>UY</t>
  </si>
  <si>
    <t>Usbekistan</t>
  </si>
  <si>
    <t>UZ</t>
  </si>
  <si>
    <t>Vanuatu</t>
  </si>
  <si>
    <t>VU</t>
  </si>
  <si>
    <t>Venezuela</t>
  </si>
  <si>
    <t>VE</t>
  </si>
  <si>
    <t>Ver. Arabische Emirate</t>
  </si>
  <si>
    <t>AE</t>
  </si>
  <si>
    <t>Ver. Staaten von Amerika</t>
  </si>
  <si>
    <t>US</t>
  </si>
  <si>
    <t>Vereinigtes Königreich</t>
  </si>
  <si>
    <t>GB</t>
  </si>
  <si>
    <t>Vietnam</t>
  </si>
  <si>
    <t>VN</t>
  </si>
  <si>
    <t>Zentralafrikanische Republik</t>
  </si>
  <si>
    <t>CF</t>
  </si>
  <si>
    <t>Zypern</t>
  </si>
  <si>
    <t>CY</t>
  </si>
  <si>
    <t>Risikomaterial-Matrix im eigenen Betrieb</t>
  </si>
  <si>
    <t>Risikomaterial</t>
  </si>
  <si>
    <t>Zertifikat</t>
  </si>
  <si>
    <t>Anteil</t>
  </si>
  <si>
    <t>Baumwolle</t>
  </si>
  <si>
    <t>BCI - Better Cotton Initiative</t>
  </si>
  <si>
    <t xml:space="preserve">Teilweise (≤50%) </t>
  </si>
  <si>
    <t>Risikomaterial-Matrix in der Lieferkette</t>
  </si>
  <si>
    <t>Risikobereich, in dem Verletzung(en) in letzten 12 Monaten geschehen sind</t>
  </si>
  <si>
    <t>Abhilfemaßnahmen (Zutreffendes mit "x" kennzeichnen)</t>
  </si>
  <si>
    <t>Wirksamkeit der Abhilfemaßnahme</t>
  </si>
  <si>
    <t>Abhilfemaßnahme</t>
  </si>
  <si>
    <t>Beispiele für Konkrete Maßnahme (illustrativ)</t>
  </si>
  <si>
    <t>Gute Wirksamkeit, d.h. &gt;80% aller identifizierten Verletzungen wurden vorgebeugt, beendet oder minimiert.</t>
  </si>
  <si>
    <t>Audits/Prüfungen</t>
  </si>
  <si>
    <t>Finanzielle Unterstützung für Investitionen in Abhilfemaßnahmen</t>
  </si>
  <si>
    <t>Darlehen</t>
  </si>
  <si>
    <t>Kontaktaufnahme mit Betroffenen</t>
  </si>
  <si>
    <t>Befragung von Betroffenen durch Unternehmensvertreter</t>
  </si>
  <si>
    <t xml:space="preserve"> </t>
  </si>
  <si>
    <t>Regelmäßige Überprüfung der Einhaltung vereinbarter Korrekturmaßnahmen</t>
  </si>
  <si>
    <t>Partnerschaften</t>
  </si>
  <si>
    <t>Zusammenarbeit mit (lokalen) Organisationen, um Bildung von Kindern sicherzustellen</t>
  </si>
  <si>
    <t>Projekte</t>
  </si>
  <si>
    <t>Training</t>
  </si>
  <si>
    <t>Begehung der Betriebsstätte des Lieferanten</t>
  </si>
  <si>
    <t>Beendigung der Lieferantenbeziehung</t>
  </si>
  <si>
    <t>Nachhalten von Corrective Action Plans (CAPs)/ Remediation Plan</t>
  </si>
  <si>
    <t>Gründung einer Brancheninitiative</t>
  </si>
  <si>
    <t>Sonstige Abhilfemaßnahmen</t>
  </si>
  <si>
    <t>Temporäres Aussetzen der Lieferbeziehung</t>
  </si>
  <si>
    <t>Temporäres Aussetzen der Lieferbeziehung bis Umsetzung von Maßnahmen durch Lieferanten</t>
  </si>
  <si>
    <t>Schulung der Lieferanten zu Nutzung von Sicherheitskleidung</t>
  </si>
  <si>
    <t>RE-Audit</t>
  </si>
  <si>
    <t>Erneute Prüfung vor Ort auf bereits bekannte Mängel</t>
  </si>
  <si>
    <t xml:space="preserve">Siegel in Anlehnung an Siegelguide </t>
  </si>
  <si>
    <t>Produktionsstandort</t>
  </si>
  <si>
    <t>Produkt/Material</t>
  </si>
  <si>
    <t>keins</t>
  </si>
  <si>
    <t>Bangladesh Accord</t>
  </si>
  <si>
    <t>bioRe® Sustainable Textiles</t>
  </si>
  <si>
    <t>Blauer Engel</t>
  </si>
  <si>
    <t>Bluesign</t>
  </si>
  <si>
    <t>CCS (Content Claim Standard)</t>
  </si>
  <si>
    <t>Cotton made in Africa</t>
  </si>
  <si>
    <t>Cotton made in Africa - Organic</t>
  </si>
  <si>
    <t>Cradle to Cradle</t>
  </si>
  <si>
    <t>Downpass</t>
  </si>
  <si>
    <t>ECO Label</t>
  </si>
  <si>
    <t>Econyl</t>
  </si>
  <si>
    <t>ECOVERO™ von Lenzing</t>
  </si>
  <si>
    <t>Ethical Fashion </t>
  </si>
  <si>
    <t>ETI (Ethical Trading Initiative)</t>
  </si>
  <si>
    <t>EU-Ecolabel</t>
  </si>
  <si>
    <t xml:space="preserve">European Flax® </t>
  </si>
  <si>
    <t>Fairtrade Deutschland</t>
  </si>
  <si>
    <t>Fair Wear Foundation</t>
  </si>
  <si>
    <t>FLA (Fair Labor Association)</t>
  </si>
  <si>
    <t>FSC</t>
  </si>
  <si>
    <t>Global Organic Textile Standard (GOTS)</t>
  </si>
  <si>
    <t>Global Recycled Standard (GRS) by Textile Exchange</t>
  </si>
  <si>
    <t>Good Cashmere</t>
  </si>
  <si>
    <t>H&amp;M Conscious</t>
  </si>
  <si>
    <t>IVN Naturtextil Best</t>
  </si>
  <si>
    <t>Leather Working Group</t>
  </si>
  <si>
    <t>Made in Green by Oeko-Tex</t>
  </si>
  <si>
    <t>Made-by</t>
  </si>
  <si>
    <t>Medizinisch getestet u. Schadstoff geprüft</t>
  </si>
  <si>
    <t>Naturland</t>
  </si>
  <si>
    <t>Naturland (Textil)</t>
  </si>
  <si>
    <t>Naturleder IVN zertifiziert</t>
  </si>
  <si>
    <t>Naturtextil</t>
  </si>
  <si>
    <t>Nordic Ecolabel - Textilien</t>
  </si>
  <si>
    <t>OEKO-TEX 100</t>
  </si>
  <si>
    <t>OEKO-TEX Leather</t>
  </si>
  <si>
    <t>OEKO-TEX Made in Green</t>
  </si>
  <si>
    <t>Organic Content Standard 100 / blended (OCS)</t>
  </si>
  <si>
    <t>Organic Cotton</t>
  </si>
  <si>
    <t>Other</t>
  </si>
  <si>
    <t>PETA-Approved Vegan</t>
  </si>
  <si>
    <t>QUL - Qualitätsverband umweltverträgliche Latexmatratzen e.V.</t>
  </si>
  <si>
    <t>Rainforest Alliance</t>
  </si>
  <si>
    <t>Repreve</t>
  </si>
  <si>
    <t>Responsible Down Standard</t>
  </si>
  <si>
    <t>Responsible Mohair</t>
  </si>
  <si>
    <t>Responsible Wool Standard</t>
  </si>
  <si>
    <t>Sozial-fair VFI Sozialstandard für Fertigwaren</t>
  </si>
  <si>
    <t>Standard 100 by Oeko-Tex</t>
  </si>
  <si>
    <t>STeP by OEKO-TEX</t>
  </si>
  <si>
    <t>Sustainable Cotton Standard</t>
  </si>
  <si>
    <t xml:space="preserve">TENCEL™ Lyocell </t>
  </si>
  <si>
    <t>TFS</t>
  </si>
  <si>
    <t>THERMORE® CLASSIC</t>
  </si>
  <si>
    <t>THERMORE® ECODOWN</t>
  </si>
  <si>
    <t>THERMOSOFT®</t>
  </si>
  <si>
    <t>Toxproof TÜV Rheinland</t>
  </si>
  <si>
    <t>Vaude Green Shape</t>
  </si>
  <si>
    <t>Demeter</t>
  </si>
  <si>
    <t xml:space="preserve">Goldenes M (das Gütezeichen für geprüfte Möbel) </t>
  </si>
  <si>
    <t xml:space="preserve">PEFC  (Programm zur Anerkennung von Forstzertifizierungssystemen) </t>
  </si>
  <si>
    <t>bioRe® Sustainable Cotton</t>
  </si>
  <si>
    <t>Biokreis</t>
  </si>
  <si>
    <t>Bioland</t>
  </si>
  <si>
    <t>Bio Suisse</t>
  </si>
  <si>
    <t>Gäa</t>
  </si>
  <si>
    <t>Materialtyp</t>
  </si>
  <si>
    <t>Material</t>
  </si>
  <si>
    <t>Lebensmittel</t>
  </si>
  <si>
    <t>Fleisch</t>
  </si>
  <si>
    <t>Getreide</t>
  </si>
  <si>
    <t>Gewürze</t>
  </si>
  <si>
    <t>Haselnüsse</t>
  </si>
  <si>
    <t>Kaffee</t>
  </si>
  <si>
    <t>Kakao</t>
  </si>
  <si>
    <t>Kokosnüsse</t>
  </si>
  <si>
    <t>Ölsaat</t>
  </si>
  <si>
    <t>Palmöl</t>
  </si>
  <si>
    <t>Reis</t>
  </si>
  <si>
    <t>Soja</t>
  </si>
  <si>
    <t>Zitrusfrüchte</t>
  </si>
  <si>
    <t>Zucker</t>
  </si>
  <si>
    <t>Textilrohstoff</t>
  </si>
  <si>
    <t>Leder</t>
  </si>
  <si>
    <t>Edelstein</t>
  </si>
  <si>
    <t>Diamanten</t>
  </si>
  <si>
    <t>Holz</t>
  </si>
  <si>
    <t>Metall</t>
  </si>
  <si>
    <t>Glimmergruppe (kurz: Glimmer/Mica)</t>
  </si>
  <si>
    <t>Cashewnüsse</t>
  </si>
  <si>
    <t>Werkstoff</t>
  </si>
  <si>
    <t>Kautschuk</t>
  </si>
  <si>
    <t>Aluminium</t>
  </si>
  <si>
    <t>Antimon</t>
  </si>
  <si>
    <t>Bauxit</t>
  </si>
  <si>
    <t>Beryllium</t>
  </si>
  <si>
    <t>Bismut</t>
  </si>
  <si>
    <t>Blei</t>
  </si>
  <si>
    <t>Borate</t>
  </si>
  <si>
    <t xml:space="preserve">Chrom </t>
  </si>
  <si>
    <t>Cobalt</t>
  </si>
  <si>
    <t>Eisen</t>
  </si>
  <si>
    <t>Eisenerz</t>
  </si>
  <si>
    <t>Flussspat</t>
  </si>
  <si>
    <t>Gallium</t>
  </si>
  <si>
    <t>Germanium</t>
  </si>
  <si>
    <t>Gips</t>
  </si>
  <si>
    <t>Gold</t>
  </si>
  <si>
    <t>Graphit</t>
  </si>
  <si>
    <t>HREE</t>
  </si>
  <si>
    <t>Indium</t>
  </si>
  <si>
    <t>Kaliumcarbonat</t>
  </si>
  <si>
    <t>Kaolin &amp; Kaolinit</t>
  </si>
  <si>
    <t>Kobalt</t>
  </si>
  <si>
    <t>Kokskohle</t>
  </si>
  <si>
    <t>Kupfer</t>
  </si>
  <si>
    <t>Lithium</t>
  </si>
  <si>
    <t>LREE</t>
  </si>
  <si>
    <t>Magensit</t>
  </si>
  <si>
    <t>Magnesium</t>
  </si>
  <si>
    <t>Mangan</t>
  </si>
  <si>
    <t>Molybdän</t>
  </si>
  <si>
    <t>Nickel</t>
  </si>
  <si>
    <t>Niobium</t>
  </si>
  <si>
    <t>Quecksilber</t>
  </si>
  <si>
    <t>Palladium</t>
  </si>
  <si>
    <t>Phosphatgestein</t>
  </si>
  <si>
    <t>Platin</t>
  </si>
  <si>
    <t>Rhenium</t>
  </si>
  <si>
    <t>Rhodium</t>
  </si>
  <si>
    <t>Scandium</t>
  </si>
  <si>
    <t>Selen</t>
  </si>
  <si>
    <t>Silber</t>
  </si>
  <si>
    <t>Silikatsand</t>
  </si>
  <si>
    <t>Tantal</t>
  </si>
  <si>
    <t>Tellur</t>
  </si>
  <si>
    <t>Titan</t>
  </si>
  <si>
    <t>Vanadium</t>
  </si>
  <si>
    <t>Wolfram</t>
  </si>
  <si>
    <t>Zinn</t>
  </si>
  <si>
    <t>Zink</t>
  </si>
  <si>
    <t>BioRe</t>
  </si>
  <si>
    <t>Ecolabel</t>
  </si>
  <si>
    <t>OCS</t>
  </si>
  <si>
    <t xml:space="preserve">PEFC </t>
  </si>
  <si>
    <t>Prozentwert</t>
  </si>
  <si>
    <t>nicht vorhanden</t>
  </si>
  <si>
    <t>Größtenteils (&gt;50%)</t>
  </si>
  <si>
    <t>Vollständig</t>
  </si>
  <si>
    <t>Wirksamkeitsprüfung</t>
  </si>
  <si>
    <t>Keine Überprüfung</t>
  </si>
  <si>
    <t xml:space="preserve">Hohe Wirksamkeit, d.h. alle identifizierten Verletzungen wurden vorgebeugt, beendet oder minimiert. </t>
  </si>
  <si>
    <t>Mittlere Wirksamkeit, d.h. 50-80% aller identifizierten Verletzungen wurden vorgebeugt, beendet oder minimiert</t>
  </si>
  <si>
    <t>Schlechte Wirksamkeit mit d.h. weniger als 50% aller identifizierten Verletzungen wurden vorgebeugt, beendet oder minimiert</t>
  </si>
  <si>
    <t>Liegen 3rd Party Audits und/oder Zertifizierungen bei unmittelbaren Zulieferern auf Unternehmensebene vor?</t>
  </si>
  <si>
    <t>Welche 3rd Party Audits bzw. Zertifizierungen liegen bei unmittelbaren Zulieferern  auf Unternehmensebene vor?</t>
  </si>
  <si>
    <t>Risikobereiche</t>
  </si>
  <si>
    <t>Menschenrechte</t>
  </si>
  <si>
    <t>Umwelt</t>
  </si>
  <si>
    <t>Ressource</t>
  </si>
  <si>
    <t>Behalten Sie Kopien der Ausweisdokumente ein?</t>
  </si>
  <si>
    <t>Behalten Sie Originale der Ausweisdokumente ein?</t>
  </si>
  <si>
    <r>
      <rPr>
        <b/>
        <sz val="9"/>
        <rFont val="Verdana"/>
        <family val="2"/>
      </rPr>
      <t>Durch Lieferanten auszufüllen:</t>
    </r>
    <r>
      <rPr>
        <sz val="9"/>
        <rFont val="Verdana"/>
        <family val="2"/>
      </rPr>
      <t xml:space="preserve"> Die folgenden Fragen beziehen sich ausschließlich auf die vom fragenden Unternehmen eingekauften Produkte und Dienstleistungen sowie damit einhergehende Prozesse in der </t>
    </r>
    <r>
      <rPr>
        <b/>
        <sz val="9"/>
        <rFont val="Verdana"/>
        <family val="2"/>
      </rPr>
      <t>vom Lieferanten vorgelagerten Lieferkette</t>
    </r>
    <r>
      <rPr>
        <sz val="9"/>
        <rFont val="Verdana"/>
        <family val="2"/>
      </rPr>
      <t>.</t>
    </r>
  </si>
  <si>
    <r>
      <t xml:space="preserve">Bitte geben Sie für jedes Material an, ob zertifizierte Materialien/Rohstoffe bezogen werden </t>
    </r>
    <r>
      <rPr>
        <i/>
        <sz val="9"/>
        <rFont val="Verdana"/>
        <family val="2"/>
      </rPr>
      <t>und wenn ja, zu welchen Anteilen</t>
    </r>
    <r>
      <rPr>
        <sz val="9"/>
        <rFont val="Verdana"/>
        <family val="2"/>
      </rPr>
      <t>.</t>
    </r>
  </si>
  <si>
    <t>68010000: Audio / Video - Geräte / Zubehör</t>
  </si>
  <si>
    <t>68040000: Audio / Video - Medien</t>
  </si>
  <si>
    <t>68050000: Audio / Video / Foto - Sets</t>
  </si>
  <si>
    <t>68020000: Fotografie / Optik</t>
  </si>
  <si>
    <t>68030000: Kfz-Audio / Kfz-Video / Kfz-Navigation</t>
  </si>
  <si>
    <t>83010000: Baustoffe / Bauelemente / Baubedarf</t>
  </si>
  <si>
    <t>67060000: Badebekleidung</t>
  </si>
  <si>
    <t>67010000: Bekleidung</t>
  </si>
  <si>
    <t>67020000: Schlafbekleidung</t>
  </si>
  <si>
    <t>67050000: Schutzbekleidung</t>
  </si>
  <si>
    <t>67030000: Sportbekleidung</t>
  </si>
  <si>
    <t>67040000: Unterwäsche</t>
  </si>
  <si>
    <t>87010000: Brennstoffe / Kraftstoffzusätze</t>
  </si>
  <si>
    <t>87020000: Brennstofflagerung / -Transport</t>
  </si>
  <si>
    <t>87030000: Gase, die nicht als Brennstoffe verwendet werden</t>
  </si>
  <si>
    <t>74010000: Camping</t>
  </si>
  <si>
    <t>65010000: Computer / PC- / Videospiele</t>
  </si>
  <si>
    <t>95160000: Automaten / Verkaufsmaschinen</t>
  </si>
  <si>
    <t>95020000: Bauausführung und ähnliche Dienstleistungen</t>
  </si>
  <si>
    <t>95050000: Bildungsdienstleistungen und Unterhaltungsdienste</t>
  </si>
  <si>
    <t>95110000: Dienstleistungen für Wohnen auf Zeit / Essens- und Getränke-Service</t>
  </si>
  <si>
    <t>95060000: Energiedienstleistungen und Kreislaufwirtschaft</t>
  </si>
  <si>
    <t>95070000: Finanzdienstleistungen</t>
  </si>
  <si>
    <t>95130000: Gesundheits- und Körperpflege / Medizinische Dienstleistungen</t>
  </si>
  <si>
    <t>95040000: Kommunikationsdienstleistungen</t>
  </si>
  <si>
    <t>95120000: Montagedienstleistungen / Wartungs- und Reparaturdienstleistungen</t>
  </si>
  <si>
    <t>95090000: Postdienst</t>
  </si>
  <si>
    <t>95030000: Reinigungsdienstleistungen</t>
  </si>
  <si>
    <t>95150000: Reisedienstleistungen</t>
  </si>
  <si>
    <t>95140000: Transportdienstleistungen</t>
  </si>
  <si>
    <t>95010000: Unternehmensdienstleistungen und kommerzielle Dienste</t>
  </si>
  <si>
    <t>95080000: Verpackungs- / Lagerungsdienstleistungen</t>
  </si>
  <si>
    <t>95100000: Wissenschaftliche und technologische Dienstleistungen</t>
  </si>
  <si>
    <t>60010000: Druckmedien / Textmedien</t>
  </si>
  <si>
    <t>78030000: Elektrische Beleuchtung</t>
  </si>
  <si>
    <t>78020000: Elektrische Verbindung / Verteilung</t>
  </si>
  <si>
    <t>78040000: Elektrokabel / -Drähte</t>
  </si>
  <si>
    <t>78050000: Elektronik-Bauteile</t>
  </si>
  <si>
    <t>78060000: Elektrozubehör - allgemein</t>
  </si>
  <si>
    <t>77040000: Flugzeug</t>
  </si>
  <si>
    <t>77010000: Kfz-Zubehör und Instandhaltung</t>
  </si>
  <si>
    <t>77030000: Kraftwagen und Krafträder</t>
  </si>
  <si>
    <t>77050000: Spezialfahrzeuge</t>
  </si>
  <si>
    <t>81010000: Gartenbedarf</t>
  </si>
  <si>
    <t>51160000: Arzneimittel</t>
  </si>
  <si>
    <t>51170000: Arzneimittel / Gesundheitspflege für Haustiere</t>
  </si>
  <si>
    <t>51110000: Familienplanung</t>
  </si>
  <si>
    <t>51120000: Gesundheitsförderung</t>
  </si>
  <si>
    <t>51100000: Gesundheitswesen - Behandlung / Hilfsmittel</t>
  </si>
  <si>
    <t>51140000: Gesundheitswesen - Sets</t>
  </si>
  <si>
    <t>51130000: Heimdiagnostik</t>
  </si>
  <si>
    <t>51150000: Medizinprodukte</t>
  </si>
  <si>
    <t>80010000: Handwerkzeuge / Arbeitsgeräte</t>
  </si>
  <si>
    <t>72010000: Haushaltsgroßgeräte</t>
  </si>
  <si>
    <t>72020000: Haushaltskleingeräte</t>
  </si>
  <si>
    <t>10100000: Haustierbedarf</t>
  </si>
  <si>
    <t>10120000: Haustierbedarf / Haustiernahrung - Sets</t>
  </si>
  <si>
    <t>10110000: Haustiernahrung</t>
  </si>
  <si>
    <t>66010000: Kommunikation</t>
  </si>
  <si>
    <t>73050000: Geschirr</t>
  </si>
  <si>
    <t>73040000: Küchengeräte</t>
  </si>
  <si>
    <t>94030000: Gräser und andere Kulturpflanzen als Tierfutter oder zur Bodenverbesserung</t>
  </si>
  <si>
    <t>94010000: Kulturpflanzen nicht als Lebensmittel oder zu Futterzwecken (Tiere und Fische)</t>
  </si>
  <si>
    <t>94020000: Kulturpflanzen zur Lebensmittelproduktion</t>
  </si>
  <si>
    <t>70010000: Künstler- / Kunsthandwerks- / Bastel- / Handarbeitsbedarf</t>
  </si>
  <si>
    <t>92010000: Flaschen / Zylinder / Fässer / Tonnen (leer)</t>
  </si>
  <si>
    <t>92020000: Lager- / Transportboxen / -kisten / -trays (leer)</t>
  </si>
  <si>
    <t>92030000: Lager- / Transport-Frachtbehälter (leer)</t>
  </si>
  <si>
    <t>92040000: Lager- / Transporthilfsmittel</t>
  </si>
  <si>
    <t>89020000: Lebende Tiere</t>
  </si>
  <si>
    <t>50190000: Bearbeitete / Verarbeitete Nahrungsmittel</t>
  </si>
  <si>
    <t>50350000: Blattgemüse - nicht bearbeitet / verarbeitet (frisch)</t>
  </si>
  <si>
    <t>50180000: Brot / Backwaren</t>
  </si>
  <si>
    <t>50390000: Ersatzprodukte für Fleisch/Fisch/Meeresfrüchte</t>
  </si>
  <si>
    <t>50240000: Fleisch / Geflügel / sonstige Tiere</t>
  </si>
  <si>
    <t>50360000: Frische Garnierung (Lebensmittel)</t>
  </si>
  <si>
    <t>50320000: Gemüse - nicht bearbeitet / verarbeitet (ohne Kühlung haltbar)</t>
  </si>
  <si>
    <t>50290000: Gemüse - nicht bearbeitet / verarbeitet (tiefgefroren)</t>
  </si>
  <si>
    <t>50260000: Gemüse (ohne Blattgemüse) - nicht bearbeitet / verarbeitet (frisch)</t>
  </si>
  <si>
    <t>50200000: Getränke</t>
  </si>
  <si>
    <t>50220000: Getreide- / Hülsenfruchtprodukte</t>
  </si>
  <si>
    <t>50170000: Gewürze / Konservierungsstoffe / Extrakte</t>
  </si>
  <si>
    <t>50230000: Lebensmittel / Getränke / Tabakwaren - Mischpackungen</t>
  </si>
  <si>
    <t>50120000: Meeresfrüchte und Ersatzprodukte für Meeresfrüchte</t>
  </si>
  <si>
    <t>50130000: Milch / Butter / Sahne / Käse / Eier / Ersatzprodukte</t>
  </si>
  <si>
    <t>50340000: Nüsse / Samen – nicht bearbeitet / verarbeitet (in der Schale)</t>
  </si>
  <si>
    <t>50330000: Nüsse / Samen - nicht bearbeitet / verarbeitet (leicht verderblich)</t>
  </si>
  <si>
    <t>50250000: Obst - nicht bearbeitet / verarbeitet (frisch)</t>
  </si>
  <si>
    <t>50310000: Obst - nicht bearbeitet / verarbeitet (ohne Kühlung haltbar)</t>
  </si>
  <si>
    <t>50270000: Obst - nicht bearbeitet / verarbeitet (tiefgefroren)</t>
  </si>
  <si>
    <t>50100000: Obst / Gemüse / Nüsse / Samen - bearbeitet / verarbeitet</t>
  </si>
  <si>
    <t>50380000: Obst/Gemüse Fresh Cut</t>
  </si>
  <si>
    <t>50370000: Obst/Gemüse Frisch &amp; Fresh Cut</t>
  </si>
  <si>
    <t>50150000: Speiseöle / -Fette</t>
  </si>
  <si>
    <t>50160000: Süßwaren / Süßungsmittel</t>
  </si>
  <si>
    <t>50210000: Tabakwaren- / Cannabis-/ Raucherzubehör</t>
  </si>
  <si>
    <t>96010000: Währung/Porto/Zertifikate</t>
  </si>
  <si>
    <t>61010000: Musikinstrumente / Zubehör</t>
  </si>
  <si>
    <t>64010000: Persönliche Accessoires</t>
  </si>
  <si>
    <t>93100000: Blumenstrauß</t>
  </si>
  <si>
    <t>93050000: Blumenzwiebeln / Knollen / Wurzelstöcke / Sprossknollen</t>
  </si>
  <si>
    <t>93090000: Gemüsepflanzen / Speisepilze</t>
  </si>
  <si>
    <t>93030000: Lebende Pflanzen (Gattung A bis G)</t>
  </si>
  <si>
    <t>93040000: Lebende Pflanzen (Gattung H bis Z)</t>
  </si>
  <si>
    <t>93060000: Pflanzen - Sets</t>
  </si>
  <si>
    <t>93070000: Samen / Sporen</t>
  </si>
  <si>
    <t>93010000: Schnittblumen</t>
  </si>
  <si>
    <t>93020000: Schnittgrün</t>
  </si>
  <si>
    <t>93110000: Setzlinge - bereit zum einpflanzen</t>
  </si>
  <si>
    <t>93080000: Sträucher / Bäume</t>
  </si>
  <si>
    <t>47210000: Entsorgungsprodukte</t>
  </si>
  <si>
    <t>47220000: Industriereinigung</t>
  </si>
  <si>
    <t>47120000: Insekten- / Schädlingsbekämpfung</t>
  </si>
  <si>
    <t>47200000: Reinigungs- / Hygienebedarf</t>
  </si>
  <si>
    <t>47100000: Reinigungsmittel</t>
  </si>
  <si>
    <t>47190000: Reinigungsmittel / Haushygieneprodukte - Sets</t>
  </si>
  <si>
    <t>98020000: Geformte Rohmaterialien</t>
  </si>
  <si>
    <t>98010000: Ungeformte Rohmaterialien</t>
  </si>
  <si>
    <t>79010000: Sanitär- / Heizungs- / Klimatechnik</t>
  </si>
  <si>
    <t>88030000: Schmierstoffe - Sets</t>
  </si>
  <si>
    <t>88010000: Schmierstoffe / Schutzmittel</t>
  </si>
  <si>
    <t>88020000: Schmierstoffe / Schutzmittel - Aufbewahrung / Transport</t>
  </si>
  <si>
    <t>53140000: Haarpflege / Haarentfernung</t>
  </si>
  <si>
    <t>53130000: Hautpflege</t>
  </si>
  <si>
    <t>53180000: Hygieneartikel / Mundhygiene</t>
  </si>
  <si>
    <t>53160000: Kosmetik / Parfüm / Düfte / Schönheitspflege</t>
  </si>
  <si>
    <t>53200000: Produkte für den Körper</t>
  </si>
  <si>
    <t>53220000: Schönheit / Körperpflege / Hygieneartikel - Sets</t>
  </si>
  <si>
    <t>53240000: Schwangerschaftsprodukte</t>
  </si>
  <si>
    <t>53230000: Sexspielzeuge</t>
  </si>
  <si>
    <t>62050000: Glückwunschkarten / Geschenkverpackungen / Partyartikel</t>
  </si>
  <si>
    <t>62060000: Schreibwaren / Bürobedarf / Büromaschinen</t>
  </si>
  <si>
    <t>62070000: Schreibwaren / Bürobedarf / Büromaschinen / Partyartikel -Sets</t>
  </si>
  <si>
    <t>63010000: Schuhe</t>
  </si>
  <si>
    <t>58010000: Segmentübergreifende Klassifikation</t>
  </si>
  <si>
    <t>85010000: Sicherheit / Schutz - Do-it-yourself</t>
  </si>
  <si>
    <t>91050000: Baby-Schutz / Sicherheit / Überwachung</t>
  </si>
  <si>
    <t>91010000: Persönliche Sicherheit</t>
  </si>
  <si>
    <t>91030000: Sicherheit / Schutz / Überwachung - Gebäude</t>
  </si>
  <si>
    <t>91040000: Sicherheit / Schutz / Überwachung - Sets</t>
  </si>
  <si>
    <t>91020000: Umweltsicherheit / -Schutzprodukte</t>
  </si>
  <si>
    <t>86020000: Glücksspielprodukte - Dienstleistungen</t>
  </si>
  <si>
    <t>86010000: Spielzeuge / Spiele</t>
  </si>
  <si>
    <t>71020000: Baby-Trainingsgerät/-Transportmittel</t>
  </si>
  <si>
    <t>71010000: Sportartikel</t>
  </si>
  <si>
    <t>84010000: Werkzeugaufbewahrung / Werkstattausstattung</t>
  </si>
  <si>
    <t>82010000: Werkzeuge / Maschinen (elektrisch)</t>
  </si>
  <si>
    <t>75050000: Baby-Mobiliar</t>
  </si>
  <si>
    <t>75030000: Dekorative Wohnaccessoires</t>
  </si>
  <si>
    <t>75020000: Heimtextilien</t>
  </si>
  <si>
    <t>75010000: Wohn- / Büromöbel</t>
  </si>
  <si>
    <t>Organic Content Standard (OCS)</t>
  </si>
  <si>
    <t>U7</t>
  </si>
  <si>
    <t>U8</t>
  </si>
  <si>
    <t>U9</t>
  </si>
  <si>
    <t>U10</t>
  </si>
  <si>
    <t>U11</t>
  </si>
  <si>
    <t>U12</t>
  </si>
  <si>
    <t>B4</t>
  </si>
  <si>
    <t>B5</t>
  </si>
  <si>
    <t>B6</t>
  </si>
  <si>
    <t>B7</t>
  </si>
  <si>
    <t>R16</t>
  </si>
  <si>
    <t>R17</t>
  </si>
  <si>
    <t>R62</t>
  </si>
  <si>
    <t>R63</t>
  </si>
  <si>
    <t>R64</t>
  </si>
  <si>
    <t>M2</t>
  </si>
  <si>
    <t>M3</t>
  </si>
  <si>
    <t>M4</t>
  </si>
  <si>
    <t>M5</t>
  </si>
  <si>
    <t>M6</t>
  </si>
  <si>
    <t>M7</t>
  </si>
  <si>
    <t>Durch weitgehend vorformulierte Antwortoptionen sollen sowohl die Beantwortung als auch die Auswertung des Fragebogens erleichtert werden. Es wird empfohlen, die Fragen in einem IT Tool zu versenden, um eine automatisierte Analyse zu ermöglichen und den Fragenfluss deutlich zu machen, da es einige bedingte Fragen in Abhängigkeit vorheriger Antworten gibt. Die Fragen beziehen sich auf fünf Bereiche:</t>
  </si>
  <si>
    <t>1.Company_Information'!D11</t>
  </si>
  <si>
    <t>1.Company_Information'!D12</t>
  </si>
  <si>
    <t>2.Risk_ownOperations '!D4</t>
  </si>
  <si>
    <t>OPTIONAL 4.Risk_SupplyChain'!D10</t>
  </si>
  <si>
    <t>2.Risk_ownOperations '!D6</t>
  </si>
  <si>
    <t>2.Risk_ownOperations '!D7</t>
  </si>
  <si>
    <t>2.Risk_ownOperations '!D8</t>
  </si>
  <si>
    <t>2.Risk_ownOperations '!D9</t>
  </si>
  <si>
    <t>2.Risk_ownOperations '!D10</t>
  </si>
  <si>
    <t>OPTIONAL 4.Risk_SupplyChain'!D4</t>
  </si>
  <si>
    <t>OPTIONAL 4.Risk_SupplyChain'!D5</t>
  </si>
  <si>
    <t>OPTIONAL 4.Risk_SupplyChain'!D6</t>
  </si>
  <si>
    <r>
      <t>3. Risiken zu spezifischen Rechtspositionen:</t>
    </r>
    <r>
      <rPr>
        <sz val="9"/>
        <rFont val="Verdana"/>
        <family val="2"/>
      </rPr>
      <t xml:space="preserve"> Fragen, die sich explizit auf die im LkSG hinterlegten Rechtspositionen und deren Einhaltung beziehen (Nur von Unternehmen auszufüllen, welche nicht unter den Anwendungsbereich des LkSG fallen). Anwender des Fragebogens sollten daher ausschließlich Fragen zu spezifischen Rechtspositionen versenden, die zur Konkretisierung von identifizierten Risiken aus der abstrakten Risikoanalyse dienen.</t>
    </r>
  </si>
  <si>
    <t>Tabellenblatt</t>
  </si>
  <si>
    <t>Fragen ID</t>
  </si>
  <si>
    <t>FB Version 1.0</t>
  </si>
  <si>
    <t>FB Version 2.0</t>
  </si>
  <si>
    <t>Grund der Änderung</t>
  </si>
  <si>
    <t>0.Introduction</t>
  </si>
  <si>
    <t>"Ab dem 01.01.2023 tritt das Lieferkettensorgfaltspflichtengesetz (LkSG) in Deutschland in Kraft. Um diesem zu entsprechen, müssen Unternehmen mit mind. 3.000 Mitarbeitern (ab 2024 ab 1.000 Mitarbeitern) …"</t>
  </si>
  <si>
    <t>"Seit dem 01.01.2023 ist das Lieferkettensorgfaltspflichtengesetz (LkSG) in Deutschland in Kraft. Um diesem zu entsprechen, müssen Unternehmen mit mind. 3.000 Mitarbeitern (seit dem 01.01.23) und mit mind. 1.000 Mitarbeitern (seit dem 01.01.24)  ..."</t>
  </si>
  <si>
    <t>-Gesetz ist bereits in Kraft
-Release von F2.0 liegt kurz vor Inkrafttreten der 1.000-MA-Schwelle.</t>
  </si>
  <si>
    <t>"Dadurch soll der Aufwand für die befragten Unternehmen reduziert werden und damit mehr Transparenz und qualifizierte Analysen ermöglicht werden."</t>
  </si>
  <si>
    <t>Einsatz des Fragebogens</t>
  </si>
  <si>
    <t xml:space="preserve">Unternehmen sollten vor dem Versand des Fragebogens an ihre Zulieferer in jedem Fall darauf achten, eine sorgfältige Konfiguration vorzunehmen. Das BAFA betrachtet „Maßnahmen eines verpflichteten Unternehmens, die einen Zulieferer in der Umsetzung offenkundig überfordern, [...] in aller Regel [als] unwirksam und damit unangemessen.“ (vgl. BAFA Handreichung der Zusammenarbeit in der Lieferkette zwischen verpflichteten Unternehmen und ihren Zulieferern, S. 3). Anwender des Fragebogens sollten daher nur solche Fragen versenden, die zur Konkretisierung von Risiken aus der abstrakten Risikoanalyse dienen. Zudem ist ein kooperativer Ansatz gewünscht, nachdem Zulieferer ggf. auch beim Ausfüllen des Fragebogens unterstützt werden sollten.			</t>
  </si>
  <si>
    <t>"3. Risiken im eigenen Betrieb: Fragen, die Transparenz über Risiken im Geschäftsbereich des ausfüllenden Unternehmens geben (Nur von Unternehmen auszufüllen, welche nicht unter den Anwendungsbereich des LkSG fallen)."</t>
  </si>
  <si>
    <t>"2. Risiken im eigenen Betrieb: Fragen, die Transparenz über Risiken im Geschäftsbereich des ausfüllenden Unternehmens geben (Nur von Unternehmen auszufüllen, welche nicht unter den Anwendungsbereich des LkSG fallen)."</t>
  </si>
  <si>
    <t>3. Risiken zu spezifischer Rechtspositionen: Fragen, die sich explizit auf die im LkSG hinterlegten Rechtspositionen und deren Einhaltung beziehen (Nur von Unternehmen auszufüllen, welche nicht unter den Anwendungsbereich des LkSG fallen). Anwender des Fragebogens sollten daher ausschließlich Fragen zu spezifischen Rechtspositionen versenden, die zur Konkretisierung von identifizierten Risiken aus der abstrakten Risikoanalyse dienen.</t>
  </si>
  <si>
    <t>"2. Managementsystem: Fragen, die Einblicke in den systematischen Umgang mit menschenrechtlichen und umweltbezogenen Risiken geben (Nur von Unternehmen auszufüllen, welche nicht unter den Anwendungsbereich des LkSG fallen). Viele dieser Fragen können optional gestellt werden, d. h. wenn das befragende Unternehmen diese Informationen in seiner Analyse berücksichtigen möchte"</t>
  </si>
  <si>
    <t>"5. Managementsystem: Optionale Fragen, die Einblicke in den systematischen Umgang mit menschenrechtlichen und umweltbezogenen Risiken geben. Sie können gestellt werden, wenn das befragende Unternehmen diese Informationen in seiner Analyse berücksichtigen möchte (Nur von Unternehmen auszufüllen, welche nicht unter den Anwendungsbereich des LkSG fallen)."</t>
  </si>
  <si>
    <t>0.How_To_Fill_In</t>
  </si>
  <si>
    <t>Reiter 0.How_To_Fill_In</t>
  </si>
  <si>
    <t>1.Company_Information</t>
  </si>
  <si>
    <t>U3a</t>
  </si>
  <si>
    <t>UB</t>
  </si>
  <si>
    <t>UC</t>
  </si>
  <si>
    <t>UD</t>
  </si>
  <si>
    <t>UF</t>
  </si>
  <si>
    <t xml:space="preserve">Bitte geben Sie den Jahresumsatz Ihres Unternehmens an </t>
  </si>
  <si>
    <t>2.Risk_ownOperations</t>
  </si>
  <si>
    <t>Die Information zur Arbeitnehmervertretung ist ein relevanter Hinweis zur frühzeitigen Erkennung von potenziellen Risiken. Diese ist nicht in jedem Land erlaubt, deswegen ist die Frage optional.</t>
  </si>
  <si>
    <t>In welchen Ländern betreibt Ihr Unternehmen Betriebsstätten (z. B. Büros, Lager, Produktionsstätten) und/oder erbringt Ihr Unternehmen Dienstleistungen?</t>
  </si>
  <si>
    <t>In welchen Ländern betreibt Ihr Unternehmen Betriebsstätten
(z. B. Büros, Lager, Produktionsstätten) und/oder erbringt Ihr Unternehmen Dienstleistungen?</t>
  </si>
  <si>
    <t>Die Unterscheidung nach Lager, Dienstleistungsstätte und Produktionsstätte wird vorgenommen, da sich die Risikoeinschätzung je nach Betriebsstättenart im Zusammenhang mit dem genannten Land unterscheidet.</t>
  </si>
  <si>
    <t>BC</t>
  </si>
  <si>
    <t>Liegen Ihrem Unternehmen Berichte oder Informationen über Verletzungen folgender menschrechts- oder umweltbezogenen Pflichten während den letzten 12 Monaten vor? Wenn ja, welche Abhilfemaßnahmen werden für die identifizierten Verletzungen genutzt und wie bewerten Sie die Wirksamkeit der Abhilfemaßnahmen der letzten 12 Monate?</t>
  </si>
  <si>
    <t>B4 wird ersetzt durch Fragemodul 3. Risk_specificQuestion; laut BAFA Handreichung der Zusammenarbeit in der Lieferkette zwischen verpflichteten Unternehmen und ihren Zulieferern (S. 3)  sind pauschale Abfragen zu Menschenrechten und Umweltschäden nicht mehr zulässig</t>
  </si>
  <si>
    <t>Beschreiben Sie möglicherweise bekannte Verletzungen bitte ausführlich inkl. betroffenem Menschenrechts- oder Umweltrisikos und nummerieren Sie diese, wenn mehrere vorliegen.</t>
  </si>
  <si>
    <t>Falls Ihr Unternehmen über eine Ecovadis Zertifizierung verfügt, geben Sie bitte die erreichten Scores an:
Gesamtscore</t>
  </si>
  <si>
    <t>Die Information zur Ecovadis Zertifizierung wird entsprechend aller anderen Zertifizierungsmöglichkeiten als Value in Codeliste C.CL Company_Cert_Initiative aufgenommen. Die Information wird über M1 abgefragt.</t>
  </si>
  <si>
    <t>Environment</t>
  </si>
  <si>
    <t>Ethics</t>
  </si>
  <si>
    <t xml:space="preserve">Labor &amp; Human Rights </t>
  </si>
  <si>
    <t>Sustainable Procurement</t>
  </si>
  <si>
    <t>Zu welchen Themen existiert in Ihrem Unternehmen ein menschenrechts- und umweltbezogenes Risikomanagement?</t>
  </si>
  <si>
    <t>3.Risk_specificQuestions</t>
  </si>
  <si>
    <t>R14a</t>
  </si>
  <si>
    <t>Optionales Freitext zur individuellen Nutzung mit Bezug zur Rechtsposition "Kinderarbeit" (R1-R14)*</t>
  </si>
  <si>
    <t xml:space="preserve">Dieses optionale Freitextfeld dient der individuellen Formulierung von Fragen mit Bezug zur jeweiligen Rechtsposition, damit zur Plausibilisierung der Angaben gezielt weitere Details abgefragt werden können. </t>
  </si>
  <si>
    <t>R17a</t>
  </si>
  <si>
    <t>R17b</t>
  </si>
  <si>
    <t>Spezifische Frage zur Rechtsposition Arbeitssicherheit. Verpflichtete Unternehmen sollten das Fragen-Set zu dieser Rechtsposition nur stellen, wenn ein konkretes Risiko durch die abstrakte Risikoanalyse idenitifziert wurde</t>
  </si>
  <si>
    <t>R35a</t>
  </si>
  <si>
    <t>Optionales Freitext zur individuellen Nutzung mit Bezug zur Rechtsposition "Missachtung der Vereinigungsfreiheit" (R34-R35)*</t>
  </si>
  <si>
    <t>R37a</t>
  </si>
  <si>
    <t>Optionales Freitext zur individuellen Nutzung mit Bezug zur Rechtsposition "Ungleichbehandlung in Beschäftigung" (R36-R37)*</t>
  </si>
  <si>
    <t>R46a</t>
  </si>
  <si>
    <t xml:space="preserve">Optionale offene Frage zur Rechtsposition Beauftragung von Sicherheitsunternehmen mit Risiko-Verstößen, damit zur Plausibilisierung der Angaben gezielt weitere Details abgefragt werden können. </t>
  </si>
  <si>
    <t>R51a</t>
  </si>
  <si>
    <t xml:space="preserve">Welche Merkmale und Kriterien zur Feststellung von Verschmutzung werden herangezogen?
</t>
  </si>
  <si>
    <t xml:space="preserve">Optionale offene Frage zur Rechtsposition Schädliche  Boden-, Wasser- und Luftverschmutzung, damit zur Plausibilisierung der Angaben gezielt weitere Details abgefragt werden können. </t>
  </si>
  <si>
    <t>R55a</t>
  </si>
  <si>
    <t>4.Risk_Supply_Chain</t>
  </si>
  <si>
    <t>Frage kann von Unternehmen individuell genutzt werden, um vertiefende Informationen aus der Lieferkette zur Einschätzung des Risikos und der sich daraus ergebenen Präventionsmaßnahmen zu erhalten (freiwillige ESG-Compliance).</t>
  </si>
  <si>
    <t>Welche Themen sind Gegenstand der Kontrollen/Audits?</t>
  </si>
  <si>
    <t>OPT 5. Management_System</t>
  </si>
  <si>
    <t>Über welche Präventionsmaßnahmen beugt Ihr Unternehmen gegen Verstöße der Menschenrechte und des Umweltschutzes vor?</t>
  </si>
  <si>
    <t>M10</t>
  </si>
  <si>
    <t>M11</t>
  </si>
  <si>
    <t>M12</t>
  </si>
  <si>
    <t>M13</t>
  </si>
  <si>
    <t>M14</t>
  </si>
  <si>
    <t>M15</t>
  </si>
  <si>
    <t>M16</t>
  </si>
  <si>
    <t>B.CL_Product_Category</t>
  </si>
  <si>
    <t>Audio / Video - Geräte / Zubehör</t>
  </si>
  <si>
    <t>Audio / Video - Medien</t>
  </si>
  <si>
    <t>Audio / Video / Foto - Sets</t>
  </si>
  <si>
    <t>Fotografie / Optik</t>
  </si>
  <si>
    <t>Kfz-Audio / Kfz-Video / Kfz-Navigation</t>
  </si>
  <si>
    <t>Badebekleidung</t>
  </si>
  <si>
    <t>Schlafbekleidung</t>
  </si>
  <si>
    <t>Schutzbekleidung</t>
  </si>
  <si>
    <t>Sportbekleidung</t>
  </si>
  <si>
    <t>Unterwäsche</t>
  </si>
  <si>
    <t>Brennstoffe / Kraftstoffzusätze</t>
  </si>
  <si>
    <t>Brennstofflagerung / -Transport</t>
  </si>
  <si>
    <t>Gase, die nicht als Brennstoffe verwendet werden</t>
  </si>
  <si>
    <t>Automaten / Verkaufsmaschinen</t>
  </si>
  <si>
    <t>Bauausführung und ähnliche Dienstleistungen</t>
  </si>
  <si>
    <t>Bildungsdienstleistungen und Unterhaltungsdienste</t>
  </si>
  <si>
    <t>Dienstleistungen für Wohnen auf Zeit / Essens- und Getränke-Service</t>
  </si>
  <si>
    <t>Energiedienstleistungen und Kreislaufwirtschaft</t>
  </si>
  <si>
    <t>Finanzdienstleistungen</t>
  </si>
  <si>
    <t>Gesundheits- und Körperpflege / Medizinische Dienstleistungen</t>
  </si>
  <si>
    <t>Kommunikationsdienstleistungen</t>
  </si>
  <si>
    <t>Montagedienstleistungen / Wartungs- und Reparaturdienstleistungen</t>
  </si>
  <si>
    <t>Postdienst</t>
  </si>
  <si>
    <t>Reinigungsdienstleistungen</t>
  </si>
  <si>
    <t>Reisedienstleistungen</t>
  </si>
  <si>
    <t>Transportdienstleistungen</t>
  </si>
  <si>
    <t>Unternehmensdienstleistungen und kommerzielle Dienste</t>
  </si>
  <si>
    <t>Verpackungs- / Lagerungsdienstleistungen</t>
  </si>
  <si>
    <t>Wissenschaftliche und technologische Dienstleistungen</t>
  </si>
  <si>
    <t>Elektrische Beleuchtung</t>
  </si>
  <si>
    <t>Elektrische Verbindung / Verteilung</t>
  </si>
  <si>
    <t>Elektrokabel / -Drähte</t>
  </si>
  <si>
    <t>Elektronik-Bauteile</t>
  </si>
  <si>
    <t>Elektrozubehör - allgemein</t>
  </si>
  <si>
    <t>Flugzeug</t>
  </si>
  <si>
    <t>Kfz-Zubehör und Instandhaltung</t>
  </si>
  <si>
    <t>Kraftwagen und Krafträder</t>
  </si>
  <si>
    <t>Spezialfahrzeuge</t>
  </si>
  <si>
    <t>Arzneimittel</t>
  </si>
  <si>
    <t>Arzneimittel / Gesundheitspflege für Haustiere</t>
  </si>
  <si>
    <t>Familienplanung</t>
  </si>
  <si>
    <t>Gesundheitsförderung</t>
  </si>
  <si>
    <t>Gesundheitswesen - Behandlung / Hilfsmittel</t>
  </si>
  <si>
    <t>Gesundheitswesen - Sets</t>
  </si>
  <si>
    <t>Heimdiagnostik</t>
  </si>
  <si>
    <t>Medizinprodukte</t>
  </si>
  <si>
    <t>Haushaltsgroßgeräte</t>
  </si>
  <si>
    <t>Haushaltskleingeräte</t>
  </si>
  <si>
    <t>Haustierbedarf</t>
  </si>
  <si>
    <t>Haustierbedarf / Haustiernahrung - Sets</t>
  </si>
  <si>
    <t>Haustiernahrung</t>
  </si>
  <si>
    <t>Geschirr</t>
  </si>
  <si>
    <t>Küchengeräte</t>
  </si>
  <si>
    <t>Gräser und andere Kulturpflanzen als Tierfutter oder zur Bodenverbesserung</t>
  </si>
  <si>
    <t>Kulturpflanzen nicht als Lebensmittel oder zu Futterzwecken (Tiere und Fische)</t>
  </si>
  <si>
    <t>Kulturpflanzen zur Lebensmittelproduktion</t>
  </si>
  <si>
    <t>Künstler- / Kunsthandwerks- / Bastel- / Handarbeitsbedarf</t>
  </si>
  <si>
    <t>Flaschen / Zylinder / Fässer / Tonnen (leer)</t>
  </si>
  <si>
    <t>Lager- / Transportboxen / -kisten / -trays (leer)</t>
  </si>
  <si>
    <t>Lager- / Transport-Frachtbehälter (leer)</t>
  </si>
  <si>
    <t>Lager- / Transporthilfsmittel</t>
  </si>
  <si>
    <t>Bearbeitete / Verarbeitete Nahrungsmittel</t>
  </si>
  <si>
    <t>Blattgemüse - nicht bearbeitet / verarbeitet (frisch)</t>
  </si>
  <si>
    <t>Brot / Backwaren</t>
  </si>
  <si>
    <t>Ersatzprodukte für Fleisch/Fisch/Meeresfrüchte</t>
  </si>
  <si>
    <t>Fleisch / Geflügel / sonstige Tiere</t>
  </si>
  <si>
    <t>Frische Garnierung (Lebensmittel)</t>
  </si>
  <si>
    <t>Gemüse - nicht bearbeitet / verarbeitet (ohne Kühlung haltbar)</t>
  </si>
  <si>
    <t>Gemüse - nicht bearbeitet / verarbeitet (tiefgefroren)</t>
  </si>
  <si>
    <t>Gemüse (ohne Blattgemüse) - nicht bearbeitet / verarbeitet (frisch)</t>
  </si>
  <si>
    <t>Getränke</t>
  </si>
  <si>
    <t>Getreide- / Hülsenfruchtprodukte</t>
  </si>
  <si>
    <t>Gewürze / Konservierungsstoffe / Extrakte</t>
  </si>
  <si>
    <t>82a</t>
  </si>
  <si>
    <t>Lebensmittel / Getränke / Tabakwaren - 50400000: Insekten (essbar)</t>
  </si>
  <si>
    <t>bisher fehlender GPC-Code</t>
  </si>
  <si>
    <t>Lebensmittel / Getränke / Tabakwaren - Mischpackungen</t>
  </si>
  <si>
    <t>Meeresfrüchte und Ersatzprodukte für Meeresfrüchte</t>
  </si>
  <si>
    <t>Milch / Butter / Sahne / Käse / Eier / Ersatzprodukte</t>
  </si>
  <si>
    <t>Nüsse / Samen – nicht bearbeitet / verarbeitet (in der Schale)</t>
  </si>
  <si>
    <t>Nüsse / Samen - nicht bearbeitet / verarbeitet (leicht verderblich)</t>
  </si>
  <si>
    <t>Obst - nicht bearbeitet / verarbeitet (frisch)</t>
  </si>
  <si>
    <t>Obst - nicht bearbeitet / verarbeitet (ohne Kühlung haltbar)</t>
  </si>
  <si>
    <t>Obst - nicht bearbeitet / verarbeitet (tiefgefroren)</t>
  </si>
  <si>
    <t>Obst / Gemüse / Nüsse / Samen - bearbeitet / verarbeitet</t>
  </si>
  <si>
    <t>Obst/Gemüse Fresh Cut</t>
  </si>
  <si>
    <t>Obst/Gemüse Frisch &amp; Fresh Cut</t>
  </si>
  <si>
    <t>Speiseöle / -Fette</t>
  </si>
  <si>
    <t>Süßwaren / Süßungsmittel</t>
  </si>
  <si>
    <t>Tabakwaren- / Cannabis-/ Raucherzubehör</t>
  </si>
  <si>
    <t>Währung/Porto/Zertifikate</t>
  </si>
  <si>
    <t>Musikinstrumente / Zubehör</t>
  </si>
  <si>
    <t>Blumenstrauß</t>
  </si>
  <si>
    <t>Blumenzwiebeln / Knollen / Wurzelstöcke / Sprossknollen</t>
  </si>
  <si>
    <t>Gemüsepflanzen / Speisepilze</t>
  </si>
  <si>
    <t>Lebende Pflanzen (Gattung A bis G)</t>
  </si>
  <si>
    <t>Lebende Pflanzen (Gattung H bis Z)</t>
  </si>
  <si>
    <t>Pflanzen - Sets</t>
  </si>
  <si>
    <t>Samen / Sporen</t>
  </si>
  <si>
    <t>Schnittblumen</t>
  </si>
  <si>
    <t>Schnittgrün</t>
  </si>
  <si>
    <t>Setzlinge - bereit zum einpflanzen</t>
  </si>
  <si>
    <t>Sträucher / Bäume</t>
  </si>
  <si>
    <t>Entsorgungsprodukte</t>
  </si>
  <si>
    <t>Industriereinigung</t>
  </si>
  <si>
    <t>Insekten- / Schädlingsbekämpfung</t>
  </si>
  <si>
    <t>Reinigungs- / Hygienebedarf</t>
  </si>
  <si>
    <t>Reinigungsmittel</t>
  </si>
  <si>
    <t>Reinigungsmittel / Haushygieneprodukte - Sets</t>
  </si>
  <si>
    <t>Geformte Rohmaterialien</t>
  </si>
  <si>
    <t>Ungeformte Rohmaterialien</t>
  </si>
  <si>
    <t>Schmierstoffe - Sets</t>
  </si>
  <si>
    <t>Schmierstoffe / Schutzmittel</t>
  </si>
  <si>
    <t>Schmierstoffe / Schutzmittel - Aufbewahrung / Transport</t>
  </si>
  <si>
    <t>Haarpflege / Haarentfernung</t>
  </si>
  <si>
    <t>Hautpflege</t>
  </si>
  <si>
    <t>Hygieneartikel / Mundhygiene</t>
  </si>
  <si>
    <t>Kosmetik / Parfüm / Düfte / Schönheitspflege</t>
  </si>
  <si>
    <t>Produkte für den Körper</t>
  </si>
  <si>
    <t>Schönheit / Körperpflege / Hygieneartikel - Sets</t>
  </si>
  <si>
    <t>Schwangerschaftsprodukte</t>
  </si>
  <si>
    <t>Sexspielzeuge</t>
  </si>
  <si>
    <t>Glückwunschkarten / Geschenkverpackungen / Partyartikel</t>
  </si>
  <si>
    <t>Schreibwaren / Bürobedarf / Büromaschinen</t>
  </si>
  <si>
    <t>Schreibwaren / Bürobedarf / Büromaschinen / Partyartikel -Sets</t>
  </si>
  <si>
    <t>Baby-Schutz / Sicherheit / Überwachung</t>
  </si>
  <si>
    <t>Persönliche Sicherheit</t>
  </si>
  <si>
    <t>Sicherheit / Schutz / Überwachung - Gebäude</t>
  </si>
  <si>
    <t>Sicherheit / Schutz / Überwachung - Sets</t>
  </si>
  <si>
    <t>Umweltsicherheit / -Schutzprodukte</t>
  </si>
  <si>
    <t>Glücksspielprodukte - Dienstleistungen</t>
  </si>
  <si>
    <t>Baby-Trainingsgerät/-Transportmittel</t>
  </si>
  <si>
    <t>Baby-Mobiliar</t>
  </si>
  <si>
    <t>Dekorative Wohnaccessoires</t>
  </si>
  <si>
    <t>Heimtextilien</t>
  </si>
  <si>
    <t>Wohn- / Büromöbel</t>
  </si>
  <si>
    <t>D.CL_Countries</t>
  </si>
  <si>
    <t>K.CL_Risk_Material</t>
  </si>
  <si>
    <t>J.CL_MaterialCert</t>
  </si>
  <si>
    <t>C.CL Company_Cert_Initiative</t>
  </si>
  <si>
    <t>3A</t>
  </si>
  <si>
    <t>3B</t>
  </si>
  <si>
    <t>3C</t>
  </si>
  <si>
    <t>Änderungsmanagement - Übersicht a)</t>
  </si>
  <si>
    <t>Diese Tabelle gibt eine Übersicht der Anpassungen, die während der Weiterentwicklung des LkSG-Fragebogenmodells 1.0 hin zu Fragebogenmodell 2.0 vorgenommen wurden.</t>
  </si>
  <si>
    <t>1. Unternehmensinformationen</t>
  </si>
  <si>
    <t>Fagen-ID alt</t>
  </si>
  <si>
    <t>Fragen-ID neu</t>
  </si>
  <si>
    <t>2. Risk Own Operations</t>
  </si>
  <si>
    <t>Für die vom fragenden Unternehmen eingekauften Produkte und Dienstleistungen, die den eigenen Geschäftsbereich des Lieferanten betreffen
Für anbauende oder abbauende Produzenten: Bitte geben Sie an, 
- ob, und wenn ja welche, Risikomaterialien Sie im Rahmen der von uns eingekauften Produkte anbauen, abbauen und/oder gewinnen, 
- in welchen Ländern dies geschieht,
- ob diese Materialien zertifiziert werden
- und wenn ja, zu welchem Anteil
(Hinweis: Es können mehrere Zeilen mit dem gleichen Material angelegt werden, wenn Materialien in verschiedenen Ländern produziert werden; sollten mehrere Zertifikate  für das gleiche Material vorliegen wählen Sie bitte das aus Ihren Augen relevanteste)</t>
  </si>
  <si>
    <t xml:space="preserve">Für die vom fragenden Unternehmen eingekauften Produkte und Dienstleistungen, die den eigenen Geschäftsbereich des Lieferanten betreffen
Für Produzenten von Endprodukten: Welche Zertifikate tragen die Produkte, die Sie uns liefern? </t>
  </si>
  <si>
    <t>3. Risk Specific Questions</t>
  </si>
  <si>
    <t>Optional 4. Risk Supply Chain</t>
  </si>
  <si>
    <t>unverändert</t>
  </si>
  <si>
    <t>Bitte geben Sie für jedes Material an, ob zertifizierte Materialien/Rohstoffe bezogen werden und wenn ja, zu welchen Anteilen.</t>
  </si>
  <si>
    <t>Optional 5. Management System</t>
  </si>
  <si>
    <t>A. CL Industries (unverändert)</t>
  </si>
  <si>
    <t xml:space="preserve">B. CL Product Category </t>
  </si>
  <si>
    <t>Codewert alt</t>
  </si>
  <si>
    <t>Codewert neu</t>
  </si>
  <si>
    <t>C. CL Company Cert Initiative</t>
  </si>
  <si>
    <t>Zertifizierung / Initiativen</t>
  </si>
  <si>
    <t>D. CL Countries (unverändert)</t>
  </si>
  <si>
    <t>E. Risk Mat. Cert (unverändert / ergänzt)</t>
  </si>
  <si>
    <t>F. Risk Mat. Cert SC (unverändert / ergänzt)</t>
  </si>
  <si>
    <t>I. Risk Rem Measures SC (unverändert / ergänzt)</t>
  </si>
  <si>
    <t>J. CL Material Cert (unverändert)</t>
  </si>
  <si>
    <t>K. CL Risk Material (unverändert)</t>
  </si>
  <si>
    <t>Änderungsmanagement - Übersicht b)</t>
  </si>
  <si>
    <t>Diese Tabelle gibt eine Übersicht der Anpassungen, die hinsichtlich der Nummerierung während der Weiterentwicklung des LkSG-Fragebogenmodells 1.0 hin zu Fragebogenmodell 2.0 vorgenommen wurden.</t>
  </si>
  <si>
    <t>M2, M3, M4</t>
  </si>
  <si>
    <t>M9: Über welche Präventionsmaßnahmen beugt Ihr Unternehmen gegen Verstöße der Menschenrechte und des Umweltschutzes vor?</t>
  </si>
  <si>
    <t>M10: Bitte beschreiben Sie die unter M9 als "Andere/weitere Maßnahmen" angegebenen Präventionsmaßnahmen und geben an, in wieweit Interessen von potenziell Betroffenen berücksichtigt wurden</t>
  </si>
  <si>
    <t xml:space="preserve">M11: Wird die Wirksamkeit der Präventionsmaßnahmen bewertet und wenn ja, wie wird sie eingeschätzt? </t>
  </si>
  <si>
    <t>- Berücksichtigung bei Lieferantenauswahl
- Supplier Code of Conduct oder andere vertragliche Zusicherung der Einhaltung verlangter menschenrechts- und umweltbezogener Erwartungen
- Schulungen zur Durchsetzung der Erwartungen
- Vereinbarung von Kontrollmechanismen
- Keine
- Sonstige (bitte in M6 benennen)</t>
  </si>
  <si>
    <t>Bitte beschreiben Sie die unter M5 als "Sonstige" angegebenen Instrumente.</t>
  </si>
  <si>
    <t>M12: Welche Instrumente nutzt Ihr Unternehmen, um Risiken im Hinblick auf Verletzung von Menschenrechten und Umweltverschmutzung bei unmittelbaren Lieferanten zu minimieren?</t>
  </si>
  <si>
    <t>M13: Bitte beschreiben Sie die unter M12 als "Sonstige" angegebenen Instrumente.</t>
  </si>
  <si>
    <t>M3 wird in OPT5.Management_System überführt. Die Frage verändert sich nicht.</t>
  </si>
  <si>
    <t>M4 wird in OPT5.Management_System überführt. Die Frage verändert sich nicht.</t>
  </si>
  <si>
    <t>M5 wird in OPT5.Management_System überführt. Die Frage verändert sich nicht.</t>
  </si>
  <si>
    <t>M6 wird in OPT5.Management_System überführt. Die Frage verändert sich nicht.</t>
  </si>
  <si>
    <t>M8: Wird in Ihrem Unternehmen jährlich und anlassbezogen eine menschenrechts- und umweltbezogene Risikoanalyse durchgeführt?</t>
  </si>
  <si>
    <t>M1 wird in OPT5.Management_System als optionale Frage überführt. Die Frage verändert sich nicht.</t>
  </si>
  <si>
    <t>M14 wird in OPT5.Management_System überführt. Die Frage verändert sich nicht.</t>
  </si>
  <si>
    <t>M15 wird in OPT5.Management_System überführt. Die Frage verändert sich nicht.</t>
  </si>
  <si>
    <t>M16 wird in OPT5.Management_System überführt. Die Frage verändert sich nicht.</t>
  </si>
  <si>
    <t>M7, M8</t>
  </si>
  <si>
    <t>B3, B4, B5</t>
  </si>
  <si>
    <t>Abhilfemaßnahmen sind jene kurzfristig angelegten Aktivitäten, die nach Eintreten oder unmittelbar vor Verstößen dazu führen sollen, dass diese verhindert, vermindert oder beendet werden können. Für Beispiele, siehe Antwortoptionen bei L3.</t>
  </si>
  <si>
    <t>Hat das Sicherheitspersonal die Aufgabe, Ihre Arbeitnehmer zu überwachen?</t>
  </si>
  <si>
    <t>wenn R45 = Ja</t>
  </si>
  <si>
    <t>wenn R55 = Ja</t>
  </si>
  <si>
    <t xml:space="preserve">U10 (wenn "nein" / "Weiß ich nicht") </t>
  </si>
  <si>
    <r>
      <t>U10 (wenn "nein" / "Weiß ich nicht")</t>
    </r>
    <r>
      <rPr>
        <i/>
        <sz val="9"/>
        <rFont val="Verdana"/>
        <family val="2"/>
      </rPr>
      <t xml:space="preserve"> </t>
    </r>
  </si>
  <si>
    <t xml:space="preserve">U10 (wenn "nein" / "Weiß ich nicht")  </t>
  </si>
  <si>
    <t>U10 (wenn "nein" / "Weiß ich nicht")</t>
  </si>
  <si>
    <t xml:space="preserve">M2 (wenn Antwort außer "Keine Präventionsmaßnahmen/ keine speziellen Instrumente") </t>
  </si>
  <si>
    <t xml:space="preserve">M2 - O (wenn "Andere/weitere Maßnahmen") </t>
  </si>
  <si>
    <t xml:space="preserve">M5 - O (wenn Antwort außer "Keine") </t>
  </si>
  <si>
    <t xml:space="preserve">M7 (wenn "ja") </t>
  </si>
  <si>
    <t>Hierbei handelt es sich um die gleiche Tabelle wie in den Codelisten. Allerdings wird sie nur als Dropdown verwendet.</t>
  </si>
  <si>
    <t xml:space="preserve">Seit dem 01.01.2023 ist das Lieferkettensorgfaltspflichtengesetz (LkSG) in Deutschland in Kraft. Um diesem zu entsprechen, müssen Unternehmen mit mind. 3.000 Mitarbeitern (seit dem 01.01.23) und mit mind. 1.000 Mitarbeitern (seit dem 01.01.24) unter anderem die Risiken bzgl. der Verletzung von bestimmten Sozial- (insb. ILO-Kernarbeitsnormen) und Umweltstandards (insb. Minamata-, Stockholmer und Basler Übereinkommen) in der Wertschöpfungskette analysieren. Hierfür brauchen sie Informationen über ihr Netzwerk an Lieferanten, die aktuell häufig fehlen. </t>
  </si>
  <si>
    <t>Dieser Fragebogen soll eine standardisierte Form sein, um für die im LkSG vorgeschriebene Risikoanalyse Informationen bei den "unmittelbaren", d. h. direkten Lieferanten, einzusammeln. Auf diese Weise trägt der Fragebogen zur Plausibilisierung von identifizierten Risiken aus der abstrakten Risikoanlyse bei. Er soll risikoorientiert Anwendung finden, indem nur die Bereiche abgefragt werden, in denen konkrete Risiken identifiziert wurden. Dadurch soll der Aufwand für die befragten Unternehmen reduziert und damit mehr Transparenz und qualifizierte Analysen ermöglicht werden. Ziel des Fragebogens ist es nicht, die eigentliche Bewertung des Risikos vorzunehmen. Dies ist während der Auswertung und Analyse durch das jeweilige Unternehmen durchzuführen.</t>
  </si>
  <si>
    <t>Unternehmen sollten vor dem Versand des Fragebogens an ihre Zulieferer in jedem Fall darauf achten, eine sorgfältige Konfiguration vorzunehmen. Das BAFA betrachtet „Maßnahmen eines verpflichteten Unternehmens, die einen Zulieferer in der Umsetzung offenkundig überfordern, [...] in aller Regel [als] unwirksam und damit unangemessen.“ (vgl. BAFA Handreichung der Zusammenarbeit in der Lieferkette zwischen verpflichteten Unternehmen und ihren Zulieferern, S. 3). Anwender des Fragebogens sollten daher nur solche Fragen versenden, die zur Konkretisierung von Risiken aus der abstrakten Risikoanalyse dienen. Zudem ist ein kooperativer Ansatz gewünscht und Zulieferer sollten ggf. auch beim Ausfüllen des Fragebogens unterstützt werden.</t>
  </si>
  <si>
    <r>
      <t>1. Unternehmensinformationen:</t>
    </r>
    <r>
      <rPr>
        <sz val="9"/>
        <color rgb="FF000000"/>
        <rFont val="Verdana"/>
        <family val="2"/>
      </rPr>
      <t xml:space="preserve"> Fragen, die allgemeine Informationen zum befragten Unternehmen adressieren und einordnen, ob das Unternehmen in den Anwendungsbereich des LkSG fällt. (Von allen Unternehmen auszufüllen; wenn das auszufüllende Unternehmen angibt, in den Anwendungsbereich zu fallen, ist der Fragebogen an dieser Stelle abgeschlossen.)</t>
    </r>
  </si>
  <si>
    <r>
      <t>2. Risiken im eigenen Betrieb:</t>
    </r>
    <r>
      <rPr>
        <sz val="9"/>
        <rFont val="Verdana"/>
        <family val="2"/>
      </rPr>
      <t xml:space="preserve"> Fragen, die Transparenz über Risiken im Geschäftsbereich des ausfüllenden Unternehmens geben. (Nur von Unternehmen auszufüllen, welche nicht unter den Anwendungsbereich des LkSG fallen.)</t>
    </r>
  </si>
  <si>
    <r>
      <t>5. Managementsystem (optional):</t>
    </r>
    <r>
      <rPr>
        <sz val="9"/>
        <rFont val="Verdana"/>
        <family val="2"/>
      </rPr>
      <t xml:space="preserve"> Fragen, die Einblicke in den systematischen Umgang mit menschenrechtlichen und umweltbezogenen Risiken geben. Sie können gestellt werden, wenn das befragende Unternehmen diese Informationen in seiner Analyse berücksichtigen möchte. Wie bereits bei </t>
    </r>
    <r>
      <rPr>
        <b/>
        <sz val="9"/>
        <rFont val="Verdana"/>
        <family val="2"/>
      </rPr>
      <t>4. Risiken in der Lieferkette</t>
    </r>
    <r>
      <rPr>
        <sz val="9"/>
        <rFont val="Verdana"/>
        <family val="2"/>
      </rPr>
      <t xml:space="preserve"> müssen Unternehmen auf die Angemessenheit der Anzahl der versendeten Fragen achten. Das BAFA entwickelte ein entsprechendes Gebot, wonach Überforderungen der Zulieferer zu vermeiden sind. Im Kern sollte die Auswahl der versendeten Fragen im Einzelfall und anhand des konkret festgestellten Risikos entschieden werden. (Nur von Unternehmen auszufüllen, welche nicht unter den Anwendungsbereich des LkSG fallen.)</t>
    </r>
  </si>
  <si>
    <r>
      <t xml:space="preserve">4. Risiken in der Lieferkette (optional): </t>
    </r>
    <r>
      <rPr>
        <sz val="9"/>
        <rFont val="Verdana"/>
        <family val="2"/>
      </rPr>
      <t>Fragen, die Transparenz über Risiken in der weiteren Lieferkette des ausfüllenden Unternehmens geben. Diese Fragen sind nicht direkt LkSG-relevant, da die Risikoanalyse (ohne substantiierte Kenntnis) nur die unmittelbaren Lieferanten umfassen muss. Diese Fragen können optional gestellt werden, d.h. wenn das befragende Unternehmen diese Informationen in seiner Analyse berücksichtigen möchte. Zu beachten ist, dass die Anzahl der versendeten Fragen angemessen sein muss. Das BAFA entwickelte ein entsprechendes Gebot, wonach Überforderungen der Zulieferer zu vermeiden sind. Im Kern sollte die Auswahl der versendeten Fragen im Einzelfall und anhand des konkret festgestellten Risikos entschieden werden. (Nur von Unternehmen auszufüllen, welche nicht unter den Anwendungsbereich des LkSG fallen.)</t>
    </r>
  </si>
  <si>
    <t>Präventionsmaßnahmen sind jegliche mittel- und längerfristig angelegten Aktivitäten, die das Eintreten von Verstößen vorbeugen sollen. Für Beispiele, siehe Antwortoptionen bei M9.</t>
  </si>
  <si>
    <t>Die Beschaffungsstrategie gibt die Richtung vor, wie der Lieferantenpool weiterentwickelt wird und wie Lieferantenbeziehungen und -interaktionen gestaltet werden. Bei der Identifikation und Auswahl der Lieferanten können auch menschenrechtliche und umweltbezogenen Kriterien eine Rolle spielen.</t>
  </si>
  <si>
    <t>* Es bleibt jedem fragenden Unternehmen überlassen, über das standardisierte GS1 Fragenset hinaus zu agieren und in den individuellen Austausch mit dem Lieferanten zu gehen. Hier verweisen wir gerne nochmals explizit auf die Hinweise aus der juristischen Einschätzung, dass durch zusätzliche Fragen der Begründungsaufwand für Zulieferer um ein Vielfaches höher wird. Das Risiko, dass die Tiefe und der Umfang der Fragen überfordernd für gerade kleine Zulieferer wirken, ist damit nicht zu unterschätzen. Außerdem würde der Effizienzvorteil dank eines vereinheitlichten, standardisierten Fragebogens aufgehoben werden.</t>
  </si>
  <si>
    <t xml:space="preserve">Wenn vorhanden: Lieferantennummer </t>
  </si>
  <si>
    <t>Wenn vorhanden: Global Location Number (GLN) Ihres Unternehmens</t>
  </si>
  <si>
    <t>Wenn vorhanden: Steuer-ID (z.B. VAT ID) Ihres Unternehmens</t>
  </si>
  <si>
    <t>Wenn vorhanden: Wer ist die vom LkSG betroffene Muttergesellschaft?</t>
  </si>
  <si>
    <t>Bitte geben Sie den Jahresumsatz Ihres Unternehmens an.*³</t>
  </si>
  <si>
    <t>Fällt Ihr Unternehmen in den Anwendungsbereich und sind Sie verpflichtet, die Anforderungen des LkSG zu erfüllen?*²</t>
  </si>
  <si>
    <r>
      <t>Für die vom fragenden Unternehmen eingekauften Produkte und Dienstleistungen, die den eigenen Geschäftsbereich des Lieferanten betreffen.</t>
    </r>
    <r>
      <rPr>
        <b/>
        <sz val="9"/>
        <rFont val="Verdana"/>
        <family val="2"/>
      </rPr>
      <t xml:space="preserve">
Für anbauende oder abbauende Produzenten: </t>
    </r>
    <r>
      <rPr>
        <sz val="9"/>
        <rFont val="Verdana"/>
        <family val="2"/>
      </rPr>
      <t xml:space="preserve">Bitte geben Sie an, 
- ob, und wenn ja welche, Risikomaterialien Sie im Rahmen der von uns eingekauften Produkte anbauen, abbauen und/oder gewinnen, 
- in welchen Ländern dies geschieht,
- ob diese Materialien zertifiziert werden
- und wenn ja, zu welchem Anteil.
</t>
    </r>
    <r>
      <rPr>
        <i/>
        <sz val="9"/>
        <rFont val="Verdana"/>
        <family val="2"/>
      </rPr>
      <t>(Hinweis: Es können mehrere Zeilen mit dem gleichen Material angelegt werden, wenn Materialien in verschiedenen Ländern produziert werden; sollten mehrere Zertifikate  für das gleiche Material vorliegen, wählen Sie bitte das aus Ihren Augen relevanteste aus.)</t>
    </r>
  </si>
  <si>
    <r>
      <rPr>
        <sz val="9"/>
        <color theme="0" tint="-0.34998626667073579"/>
        <rFont val="Verdana"/>
        <family val="2"/>
      </rPr>
      <t>Für die vom fragenden Unternehmen eingekauften Produkte und Dienstleistungen, die den eigenen Geschäftsbereich des Lieferanten betreffen.</t>
    </r>
    <r>
      <rPr>
        <sz val="9"/>
        <rFont val="Verdana"/>
        <family val="2"/>
      </rPr>
      <t xml:space="preserve">
</t>
    </r>
    <r>
      <rPr>
        <b/>
        <sz val="9"/>
        <color rgb="FF000000"/>
        <rFont val="Verdana"/>
        <family val="2"/>
      </rPr>
      <t>Für Produzenten von Endprodukten:</t>
    </r>
    <r>
      <rPr>
        <sz val="9"/>
        <color rgb="FF000000"/>
        <rFont val="Verdana"/>
        <family val="2"/>
      </rPr>
      <t xml:space="preserve"> Welche Zertifikate tragen die Produkte, die Sie uns liefern? </t>
    </r>
  </si>
  <si>
    <t xml:space="preserve">Einige der nachfolgenden Fragen beziehen sich auf arbeitsschutzrechtliche Themen. Eine Konkretisierung der Fragen wurde z.T. bewusst nicht vorgenommen, da sich der in § 2 Abs. 2 Nr. 5 LkSG geforderte Arbeitsschutz grundsätzlich nach den jeweiligen nationalen Standards des Beschäftigungsortes richtet und dies variieren kann. Eine Übersicht bietet die ILO Datenbank unter folgendem Link: https://www.ilo.org/dyn/legosh/en/f?p=14100:1000:0::NO::: </t>
  </si>
  <si>
    <t>Gibt es Arbeitsanweisungen, für welche Arbeiten Personen unter 18 Jahren nicht eingesetzt werden dürfen?</t>
  </si>
  <si>
    <t>Sind Beschäftigte gegenüber Ihnen so hoch verschuldet, dass sie mit ihrem Arbeitslohn mehrere Jahre brauchen, um diese Schulden abzubezahlen?</t>
  </si>
  <si>
    <t>Gibt es in Ihrem Unternehmen Personen, die besonders geschult sind, um in Notfällen handeln zu können (z.B. Erste-Hilfe-Ausbildung)?</t>
  </si>
  <si>
    <t>Gibt es Arbeitsanweisungen und organisatorische Vorkehrungen, damit möglichst wenige Emissionen in Luft, Boden und Gewässer geraten?</t>
  </si>
  <si>
    <t>*Hier verweisen wir auf die Angemessenheit der Anzahl der Fragen sowie auf das durch das BAFA entwickelte Gebot, Überforderungen der Zulieferer zu vermeiden. Im Kern sollte dies im Einzelfall und anhand des konkret festgestellten Risikos entschieden werden. Hier haben die Unternehmen einen Entscheidungsspielraum, der aber auch durch das LkSG in §5 Abs. 2 LkSG vorgesehen und vom Gesetzgeber gewollt ist (vgl. BT-Drs. 19/28649, S. 45).</t>
  </si>
  <si>
    <r>
      <t>Liegen 3</t>
    </r>
    <r>
      <rPr>
        <vertAlign val="superscript"/>
        <sz val="9"/>
        <rFont val="Verdana"/>
        <family val="2"/>
      </rPr>
      <t>rd</t>
    </r>
    <r>
      <rPr>
        <sz val="9"/>
        <rFont val="Verdana"/>
        <family val="2"/>
      </rPr>
      <t xml:space="preserve"> Party Audits und/oder Zertifizierungen bei unmittelbaren Zulieferern auf Unternehmensebene vor?</t>
    </r>
  </si>
  <si>
    <r>
      <t>Welche 3</t>
    </r>
    <r>
      <rPr>
        <vertAlign val="superscript"/>
        <sz val="9"/>
        <rFont val="Verdana"/>
        <family val="2"/>
      </rPr>
      <t>rd</t>
    </r>
    <r>
      <rPr>
        <sz val="9"/>
        <rFont val="Verdana"/>
        <family val="2"/>
      </rPr>
      <t xml:space="preserve"> Party Audits bzw. Zertifizierungen liegen bei unmittelbaren Zulieferern  auf Unternehmensebene vor?</t>
    </r>
  </si>
  <si>
    <t>Ist sichergestellt, dass Sie in Ihrer Lieferkette die Einhaltung von Compliance-Vorgaben (bei Verwendung von Risikomaterialen o.ä.) nachweisen können?</t>
  </si>
  <si>
    <t>- Ja, sowohl menschenrechts- als auch umweltbezogen
- Ja, nur menschenrechtsbezogen
- Ja, nur umweltbezogen
- Nein</t>
  </si>
  <si>
    <t>- Veröffentlichung und Umsetzung eines Code of Conduct, einer Grundsatzerklärung, o.ä.
- Beschaffungsstrategie
- Schulungen von Mitarbeiter:innen
- Risikobasierte Kontrollmaßnahmen, z.B. Audits
- Systemische Herausforderungen durch z.B. Brancheninitiativen oder Lobbying adressieren
- Keine Präventionsmaßnahmen/ keine speziellen Instrumente
- Andere/weitere Maßnahmen (bitte in M3 benennen)</t>
  </si>
  <si>
    <t>Bitte beschreiben Sie die unter M2 als "Andere/weitere Maßnahmen" angegebenen Präventionsmaßnahmen und geben an, inwieweit Interessen von potenziell Betroffenen berücksichtigt wurden.</t>
  </si>
  <si>
    <t>- Es findet keine Bewertung statt.
- Die Bewertung zeigt, dass die Präventionsmaßnahmen wenig oder nicht wirksam sind und zu keinen Verbesserungen führen.
- Die Prüfung ergibt, dass die Präventionsmaßnahmen wirksam sind und zu einer Abnahme von Verstößen führen.</t>
  </si>
  <si>
    <t>Welche Instrumente nutzt Ihr Unternehmen, um Risiken im Hinblick auf die Verletzung von Menschenrechten und Umweltverschmutzung bei unmittelbaren Lieferanten zu minimieren?</t>
  </si>
  <si>
    <t>- Es findet keine Prüfung statt.
- Die Prüfung zeigt, dass das System wirksam ist (Erreichbarkeit, Geschwindigkeit der Bearbeitung) und es wird ohne Änderungen weitergeführt.
- Die Prüfung zeigt eine gute Wirksamkeit und hat darüber hinaus Verbesserungspotenzial aufgezeigt, das aktuell umgesetzt wird.
- Die Prüfung zeigt eine eingeschränkte Wirksamkeit, die eine Verbesserung des Prozesses notwendig macht.</t>
  </si>
  <si>
    <t>93110000: Setzlinge - bereit zum Einpflanzen</t>
  </si>
  <si>
    <t>62070000: Schreibwaren / Bürobedarf / Büromaschinen / Partyartikel-Sets</t>
  </si>
  <si>
    <t>91020000: Umweltsicherheit / - Schutzprodukte</t>
  </si>
  <si>
    <t>71020000: Baby-Trainingsgerät / -Transportmittel</t>
  </si>
  <si>
    <t>ISO 14001 Umweltmanagementsystem</t>
  </si>
  <si>
    <t>ISO 45001 Arbeitsschutzmanagementsystem</t>
  </si>
  <si>
    <t>ISO 9001 Qualitätsmanagementsystem</t>
  </si>
  <si>
    <t>OHSAS 18001 Arbeitsschutzstandard</t>
  </si>
  <si>
    <t>Update im Bereich Zielsetzung, um den bezweckten Einsatz zu konkretisieren und die durch das BAFA festgelegte Anpassung der Fragebögen auf die individuellen Belange hervorzuheben.</t>
  </si>
  <si>
    <t>"Auf diese Weise trägt der Fragebogen zur Plausibilisierung von identifizierten Risiken aus der abstrakten Risikoanlyse bei. Er soll risikoorientiert Anwendung finden, indem nur die Bereiche abgefragt werden, in denen konkrete Risiken identifiziert wurden. Dadurch soll der Aufwand für die befragten Unternehmen reduziert und damit mehr Transparenz und qualifizierte Analysen ermöglicht werden."</t>
  </si>
  <si>
    <t xml:space="preserve">Zusätzlicher Erklärtext, um den Einsatz des FB2.0 im Sinne der BAFA-Anforderungen zu gewährleisten. </t>
  </si>
  <si>
    <t>Im Sinne der Verschlankung wurden die Inhalte des Reiters 0.How_To_Fill_In in 0.Introduction eingefügt.</t>
  </si>
  <si>
    <t>die Abfrage der Steuer-ID dient der eineindeutigen Identifkation des Unternehmens. Da nicht im jeden Land vorhanden, ist die Frage danach nur optional.</t>
  </si>
  <si>
    <t>Es ist davon auszugehen, dass direkte Ansprech-partner:innen für das LkSG Thema im Unternehmen benannt werden, um die Effizienz der Kommunikation zu steigern. Dies sollte personenungebunden sein, um unabhängig von personellen Wechseln zu sein. Aufgrund personenbezogener Informationen wurde der DSGVO-Verweis eingefügt.</t>
  </si>
  <si>
    <t>Große Konzerne haben häufig Tochterunternehmen u.a. im EU-Ausland oder global agierend. Für die fragenden Unternehmen ist die Information zur Muttergesellschaft relevant, in der sich daraus ableitenden Einschätzung der Risiken.</t>
  </si>
  <si>
    <t>Aus der Angabe zur Mitarbeiterzahl können weitere Informationen zur Berichtspflicht des Unternehmens und zum Einflussvermögen auf den unmittelbaren Verursacher von Risiken oder Verletzungen abgeleitet werden.</t>
  </si>
  <si>
    <t>Frage B1 wurde gelöscht und durch BA, BB und BC ersetzt.</t>
  </si>
  <si>
    <t>Die Unterscheidung nach Lager, Dienstleistungsstätte und Produktionsstätte wird vorgenommen, da sich die Risiko-einschätzung je nach Betriebsstättenart im Zusammen-hang mit dem genannten Land unterscheidet.</t>
  </si>
  <si>
    <t>B5 wird ersetzt durch Fragemodul 3. Risk_specificQuestion; laut BAFA-Handreichung der Zusammenarbeit in der Lieferkette zwischen verpflichteten Unternehmen und ihren Zulieferern (S. 3)  sind pauschale Abfragen zu Menschenrechten und Umweltschäden nicht mehr zulässig.</t>
  </si>
  <si>
    <t>Die Information zur Ecovadis-Zertifizierung wird entsprechend aller anderen Zertifizierungsmöglichkeiten als Value in Codeliste C.CL Company_Cert_Initiative aufgenommen. Die Information wird über M1 abgefragt.</t>
  </si>
  <si>
    <t>M7 wird ersetzt durch Fragemodul 3. Risk_specificQuestion; laut BAFA-Handreichung der Zusammenarbeit in der Lieferkette zwischen verpflichteten Unternehmen und ihren Zulieferern (S. 3)  sind pauschale Abfragen zu Menschenrechten und Umweltschäden nicht mehr zulässig.</t>
  </si>
  <si>
    <t>Spezifische Frage zur Rechtsposition Kinderarbeit. Verpflichtete Unternehmen sollten das Fragen-Set zu dieser Rechtsposition nur stellen, wenn ein konkretes Risiko durch die abstrakte Risikoanalyse idenitifziert wurde.</t>
  </si>
  <si>
    <t>Spezifische Frage zur Rechtsposition Zwangsarbeit und Sklaverei. Verpflichtete Unternehmen sollten das Fragen-Set zu dieser Rechtsposition nur stellen, wenn ein konkretes Risiko durch die abstrakte Risikoanalyse idenitifziert wurde.</t>
  </si>
  <si>
    <t>Spezifische Frage zur Rechtsposition Arbeitssicherheit. Verpflichtete Unternehmen sollten das Fragen-Set zu dieser Rechtsposition nur stellen, wenn ein konkretes Risiko durch die abstrakte Risikoanalyse idenitifziert wurde.</t>
  </si>
  <si>
    <t>Spezifische Frage zur Rechtsposition Missachtung der Vereinigungsfreiheit. Verpflichtete Unternehmen sollten das Fragen-Set zu dieser Rechtsposition nur stellen, wenn ein konkretes Risiko durch die abstrakte Risikoanalyse idenitifziert wurde.</t>
  </si>
  <si>
    <t>Spezifische Frage zur Rechtsposition Ungleichbehandlung in der Beschäftigung. Verpflichtete Unternehmen sollten das Fragen-Set zu dieser Rechtsposition nur stellen, wenn ein konkretes Risiko durch die abstrakte Risikoanalyse idenitifziert wurde.</t>
  </si>
  <si>
    <t>Spezifische Frage zur Rechtsposition Unangemessener Lohn. Verpflichtete Unternehmen sollten das Fragen-Set zu dieser Rechtsposition nur stellen, wenn ein konkretes Risiko durch die abstrakte Risikoanalyse idenitifziert wurde.</t>
  </si>
  <si>
    <t>Spezifische Frage zur Rechtsposition Zwangsräumung. Verpflichtete Unternehmen sollten das Fragen-Set zu dieser Rechtsposition nur stellen, wenn ein konkretes Risiko durch die abstrakte Risikoanalyse idenitifziert wurde.</t>
  </si>
  <si>
    <t>Spezifische Frage zur Rechtsposition Beauftragung von Sicherheitsunternehmen mit Risiko-Verstößen. Verpflichtete Unternehmen sollten das Fragen-Set zu dieser Rechtsposition nur stellen, wenn ein konkretes Risiko durch die abstrakte Risikoanalyse idenitifziert wurde.</t>
  </si>
  <si>
    <t>Spezifische Frage zur Rechtsposition Schädliche Boden-, Wasser- und Luftverschmutzung. Verpflichtete Unternehmen sollten das Fragen-Set zu dieser Rechtsposition nur stellen, wenn ein konkretes Risiko durch die abstrakte Risikoanalyse idenitifziert wurde.</t>
  </si>
  <si>
    <t>Spezifische Frage zur Rechtsposition Verbot der Ausfuhr gefährlicher Abfälle. Verpflichtete Unternehmen sollten das Fragen-Set zu dieser Rechtsposition nur stellen, wenn ein konkretes Risiko durch die abstrakte Risikoanalyse idenitifziert wurde.</t>
  </si>
  <si>
    <t>Spezifische Frage zur Rechtsposition Verbot persistenter organischer Schadstoffe. Verpflichtete Unternehmen sollten das Fragen-Set zu dieser Rechtsposition nur stellen, wenn ein konkretes Risiko durch die abstrakte Risikoanalyse idenitifziert wurde.</t>
  </si>
  <si>
    <t>Spezifische Frage zur Rechtsposition Quecksilberverbot. Verpflichtete Unternehmen sollten das Fragen-Set zu dieser Rechtsposition nur stellen, wenn ein konkretes Risiko durch die abstrakte Risikoanalyse idenitifziert wurde.</t>
  </si>
  <si>
    <t>M2 wird in OPT5.Management_System überführt. Die Frage verändert sich nicht.</t>
  </si>
  <si>
    <t>Ergänzung der GPC-Codes, um Verknüpfung zu Stammdaten herstellen zu können.</t>
  </si>
  <si>
    <t>Ergänzung der internationalen Länderkürzel, um Verknüpfung mit Stammdaten herstellen zu können.</t>
  </si>
  <si>
    <t>Risikomaterialien haben bisher gefehlt, sind für Unternehmen jedoch relevant.</t>
  </si>
  <si>
    <t>Zertifizierungen haben bisher gefehlt, sind für Unternehmen jedoch relevant.</t>
  </si>
  <si>
    <t>wenn vorhanden: Steuer-ID (z.B. VAT ID) Ihre Unternehmens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</si>
</sst>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Calibri"/>
      <family val="2"/>
      <scheme val="minor"/>
    </font>
    <font>
      <b/>
      <sz val="16"/>
      <color theme="1"/>
      <name val="Calibri"/>
      <family val="2"/>
      <scheme val="minor"/>
    </font>
    <font>
      <sz val="8"/>
      <name val="Calibri"/>
      <family val="2"/>
      <scheme val="minor"/>
    </font>
    <font>
      <sz val="11"/>
      <color rgb="FFFF0000"/>
      <name val="Calibri"/>
      <family val="2"/>
      <scheme val="minor"/>
    </font>
    <font>
      <u/>
      <sz val="11"/>
      <color theme="10"/>
      <name val="Calibri"/>
      <family val="2"/>
      <scheme val="minor"/>
    </font>
    <font>
      <sz val="10"/>
      <color theme="1"/>
      <name val="Arial"/>
      <family val="2"/>
    </font>
    <font>
      <sz val="10"/>
      <color rgb="FFFF0000"/>
      <name val="Arial"/>
      <family val="2"/>
    </font>
    <font>
      <sz val="13"/>
      <color theme="1"/>
      <name val="Calibri"/>
      <family val="2"/>
      <scheme val="minor"/>
    </font>
    <font>
      <sz val="11"/>
      <color theme="1"/>
      <name val="Verdana"/>
      <family val="2"/>
    </font>
    <font>
      <sz val="11"/>
      <color theme="0"/>
      <name val="Verdana"/>
      <family val="2"/>
    </font>
    <font>
      <b/>
      <sz val="11"/>
      <color theme="0"/>
      <name val="Verdana"/>
      <family val="2"/>
    </font>
    <font>
      <sz val="8"/>
      <color theme="0"/>
      <name val="Verdana"/>
      <family val="2"/>
    </font>
    <font>
      <b/>
      <sz val="16"/>
      <color theme="1"/>
      <name val="Verdana"/>
      <family val="2"/>
    </font>
    <font>
      <b/>
      <sz val="11"/>
      <color theme="9"/>
      <name val="Verdana"/>
      <family val="2"/>
    </font>
    <font>
      <sz val="11"/>
      <color rgb="FFFF0000"/>
      <name val="Verdana"/>
      <family val="2"/>
    </font>
    <font>
      <sz val="11"/>
      <name val="Verdana"/>
      <family val="2"/>
    </font>
    <font>
      <sz val="11"/>
      <color rgb="FF00B050"/>
      <name val="Verdana"/>
      <family val="2"/>
    </font>
    <font>
      <sz val="11"/>
      <color theme="8"/>
      <name val="Verdana"/>
      <family val="2"/>
    </font>
    <font>
      <strike/>
      <sz val="11"/>
      <color theme="1"/>
      <name val="Verdana"/>
      <family val="2"/>
    </font>
    <font>
      <u/>
      <sz val="11"/>
      <color theme="10"/>
      <name val="Verdana"/>
      <family val="2"/>
    </font>
    <font>
      <sz val="10"/>
      <color rgb="FFFF0000"/>
      <name val="Verdana"/>
      <family val="2"/>
    </font>
    <font>
      <b/>
      <sz val="14"/>
      <color rgb="FF002C6C"/>
      <name val="Verdana"/>
      <family val="2"/>
    </font>
    <font>
      <sz val="11"/>
      <color rgb="FF002C6C"/>
      <name val="Verdana"/>
      <family val="2"/>
    </font>
    <font>
      <sz val="9"/>
      <color theme="1"/>
      <name val="Verdana"/>
      <family val="2"/>
    </font>
    <font>
      <b/>
      <sz val="11"/>
      <color rgb="FF002C6C"/>
      <name val="Verdana"/>
      <family val="2"/>
    </font>
    <font>
      <sz val="9"/>
      <name val="Verdana"/>
      <family val="2"/>
    </font>
    <font>
      <sz val="9"/>
      <color rgb="FF00B050"/>
      <name val="Verdana"/>
      <family val="2"/>
    </font>
    <font>
      <sz val="9"/>
      <color rgb="FF000000"/>
      <name val="Verdana"/>
      <family val="2"/>
    </font>
    <font>
      <b/>
      <sz val="9"/>
      <name val="Verdana"/>
      <family val="2"/>
    </font>
    <font>
      <i/>
      <sz val="9"/>
      <name val="Verdana"/>
      <family val="2"/>
    </font>
    <font>
      <b/>
      <sz val="9"/>
      <color rgb="FF000000"/>
      <name val="Verdana"/>
      <family val="2"/>
    </font>
    <font>
      <sz val="9"/>
      <color theme="1"/>
      <name val="Calibri"/>
      <family val="2"/>
      <scheme val="minor"/>
    </font>
    <font>
      <b/>
      <sz val="12"/>
      <color rgb="FF002C6C"/>
      <name val="Verdana"/>
      <family val="2"/>
    </font>
    <font>
      <u/>
      <sz val="9"/>
      <color theme="10"/>
      <name val="Calibri"/>
      <family val="2"/>
      <charset val="2"/>
      <scheme val="minor"/>
    </font>
    <font>
      <u/>
      <sz val="11"/>
      <color theme="10"/>
      <name val="Calibri"/>
      <family val="2"/>
      <charset val="2"/>
      <scheme val="minor"/>
    </font>
    <font>
      <sz val="8"/>
      <color theme="1"/>
      <name val="Arial"/>
      <family val="2"/>
    </font>
    <font>
      <sz val="9"/>
      <color rgb="FFFF0000"/>
      <name val="Verdana"/>
      <family val="2"/>
    </font>
    <font>
      <strike/>
      <sz val="9"/>
      <color rgb="FFFF0000"/>
      <name val="Verdana"/>
      <family val="2"/>
    </font>
    <font>
      <sz val="11"/>
      <color rgb="FF000000"/>
      <name val="Calibri"/>
      <family val="2"/>
      <scheme val="minor"/>
    </font>
    <font>
      <i/>
      <sz val="9"/>
      <color rgb="FFFF0000"/>
      <name val="Verdana"/>
      <family val="2"/>
    </font>
    <font>
      <sz val="9"/>
      <color theme="9"/>
      <name val="Verdana"/>
      <family val="2"/>
    </font>
    <font>
      <b/>
      <sz val="8"/>
      <color theme="0"/>
      <name val="Verdana"/>
      <family val="2"/>
    </font>
    <font>
      <sz val="9"/>
      <color theme="0" tint="-0.34998626667073579"/>
      <name val="Verdana"/>
      <family val="2"/>
    </font>
    <font>
      <sz val="9"/>
      <color rgb="FF0070C0"/>
      <name val="Verdana"/>
      <family val="2"/>
    </font>
    <font>
      <sz val="11"/>
      <color rgb="FFFF0000"/>
      <name val="Calibri"/>
      <family val="2"/>
      <scheme val="minor"/>
    </font>
    <font>
      <b/>
      <sz val="9"/>
      <color rgb="FFFF0000"/>
      <name val="Verdana"/>
      <family val="2"/>
    </font>
    <font>
      <strike/>
      <sz val="9"/>
      <name val="Verdana"/>
      <family val="2"/>
    </font>
    <font>
      <sz val="11"/>
      <name val="Calibri"/>
      <family val="2"/>
      <scheme val="minor"/>
    </font>
    <font>
      <b/>
      <sz val="14"/>
      <name val="Verdana"/>
      <family val="2"/>
    </font>
    <font>
      <b/>
      <sz val="11"/>
      <color theme="1"/>
      <name val="Calibri"/>
      <family val="2"/>
      <scheme val="minor"/>
    </font>
    <font>
      <b/>
      <sz val="10"/>
      <color theme="0"/>
      <name val="Verdana"/>
      <family val="2"/>
    </font>
    <font>
      <sz val="10"/>
      <color theme="1"/>
      <name val="Verdana"/>
      <family val="2"/>
    </font>
    <font>
      <sz val="10"/>
      <color rgb="FF000000"/>
      <name val="Verdana"/>
      <family val="2"/>
    </font>
    <font>
      <sz val="10"/>
      <name val="Verdana"/>
      <family val="2"/>
    </font>
    <font>
      <vertAlign val="superscript"/>
      <sz val="9"/>
      <name val="Verdana"/>
      <family val="2"/>
    </font>
  </fonts>
  <fills count="14">
    <fill>
      <patternFill patternType="none"/>
    </fill>
    <fill>
      <patternFill patternType="gray125"/>
    </fill>
    <fill>
      <patternFill patternType="solid">
        <fgColor rgb="FF002C6C"/>
        <bgColor indexed="64"/>
      </patternFill>
    </fill>
    <fill>
      <patternFill patternType="solid">
        <fgColor rgb="FF89AADB"/>
        <bgColor indexed="64"/>
      </patternFill>
    </fill>
    <fill>
      <patternFill patternType="solid">
        <fgColor theme="0"/>
        <bgColor indexed="64"/>
      </patternFill>
    </fill>
    <fill>
      <patternFill patternType="solid">
        <fgColor rgb="FFFF8200"/>
        <bgColor indexed="64"/>
      </patternFill>
    </fill>
    <fill>
      <patternFill patternType="solid">
        <fgColor rgb="FFFFC07F"/>
        <bgColor indexed="64"/>
      </patternFill>
    </fill>
    <fill>
      <patternFill patternType="solid">
        <fgColor rgb="FFC4D4ED"/>
        <bgColor indexed="64"/>
      </patternFill>
    </fill>
    <fill>
      <patternFill patternType="gray0625">
        <fgColor auto="1"/>
        <bgColor rgb="FFC4D4ED"/>
      </patternFill>
    </fill>
    <fill>
      <patternFill patternType="solid">
        <fgColor rgb="FFF26334"/>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59999389629810485"/>
        <bgColor indexed="64"/>
      </patternFill>
    </fill>
    <fill>
      <patternFill patternType="solid">
        <fgColor rgb="FF002060"/>
        <bgColor indexed="64"/>
      </patternFill>
    </fill>
  </fills>
  <borders count="18">
    <border>
      <left/>
      <right/>
      <top/>
      <bottom/>
      <diagonal/>
    </border>
    <border>
      <left/>
      <right style="thin">
        <color theme="0"/>
      </right>
      <top/>
      <bottom/>
      <diagonal/>
    </border>
    <border>
      <left style="thin">
        <color theme="0"/>
      </left>
      <right style="thin">
        <color theme="0"/>
      </right>
      <top/>
      <bottom/>
      <diagonal/>
    </border>
    <border>
      <left style="thin">
        <color theme="6"/>
      </left>
      <right style="thin">
        <color theme="6"/>
      </right>
      <top style="thin">
        <color theme="6"/>
      </top>
      <bottom style="thin">
        <color theme="6"/>
      </bottom>
      <diagonal/>
    </border>
    <border>
      <left style="thin">
        <color theme="0"/>
      </left>
      <right style="thin">
        <color theme="0"/>
      </right>
      <top style="thin">
        <color theme="0"/>
      </top>
      <bottom/>
      <diagonal/>
    </border>
    <border>
      <left style="thin">
        <color theme="6"/>
      </left>
      <right style="thin">
        <color theme="6"/>
      </right>
      <top/>
      <bottom/>
      <diagonal/>
    </border>
    <border>
      <left style="thin">
        <color theme="0"/>
      </left>
      <right/>
      <top/>
      <bottom style="thin">
        <color theme="6"/>
      </bottom>
      <diagonal/>
    </border>
    <border>
      <left/>
      <right style="thin">
        <color theme="0"/>
      </right>
      <top/>
      <bottom style="thin">
        <color theme="6"/>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left>
      <right/>
      <top/>
      <bottom/>
      <diagonal/>
    </border>
    <border>
      <left style="thin">
        <color theme="6"/>
      </left>
      <right/>
      <top/>
      <bottom/>
      <diagonal/>
    </border>
    <border>
      <left/>
      <right/>
      <top style="thin">
        <color theme="6"/>
      </top>
      <bottom/>
      <diagonal/>
    </border>
    <border>
      <left style="thin">
        <color rgb="FFA5A5A5"/>
      </left>
      <right style="thin">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bottom style="thin">
        <color rgb="FFA5A5A5"/>
      </bottom>
      <diagonal/>
    </border>
    <border>
      <left/>
      <right style="thin">
        <color rgb="FFA5A5A5"/>
      </right>
      <top/>
      <bottom style="thin">
        <color rgb="FFA5A5A5"/>
      </bottom>
      <diagonal/>
    </border>
    <border>
      <left/>
      <right style="thin">
        <color theme="6"/>
      </right>
      <top/>
      <bottom style="thin">
        <color theme="6"/>
      </bottom>
      <diagonal/>
    </border>
    <border>
      <left/>
      <right style="thin">
        <color theme="6"/>
      </right>
      <top style="thin">
        <color theme="6"/>
      </top>
      <bottom style="thin">
        <color theme="6"/>
      </bottom>
      <diagonal/>
    </border>
  </borders>
  <cellStyleXfs count="2">
    <xf numFmtId="0" fontId="0" fillId="0" borderId="0"/>
    <xf numFmtId="0" fontId="4" fillId="0" borderId="0" applyNumberFormat="0" applyFill="0" applyBorder="0" applyAlignment="0" applyProtection="0"/>
  </cellStyleXfs>
  <cellXfs count="179">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3" xfId="0" applyBorder="1" applyAlignment="1">
      <alignment vertical="top"/>
    </xf>
    <xf numFmtId="0" fontId="5" fillId="0" borderId="0" xfId="0" applyFont="1"/>
    <xf numFmtId="0" fontId="6" fillId="0" borderId="0" xfId="0" applyFont="1"/>
    <xf numFmtId="0" fontId="1" fillId="0" borderId="0" xfId="0" applyFont="1" applyAlignment="1">
      <alignment vertical="top"/>
    </xf>
    <xf numFmtId="0" fontId="3" fillId="0" borderId="0" xfId="0" applyFont="1" applyAlignment="1">
      <alignment wrapText="1"/>
    </xf>
    <xf numFmtId="0" fontId="0" fillId="0" borderId="0" xfId="0" applyAlignment="1">
      <alignment horizontal="left" vertical="center" indent="1"/>
    </xf>
    <xf numFmtId="0" fontId="8" fillId="0" borderId="0" xfId="0" applyFont="1" applyAlignment="1">
      <alignment vertical="top" wrapText="1"/>
    </xf>
    <xf numFmtId="0" fontId="8" fillId="0" borderId="0" xfId="0" applyFont="1" applyAlignment="1">
      <alignment wrapText="1"/>
    </xf>
    <xf numFmtId="0" fontId="9" fillId="2" borderId="0" xfId="0" applyFont="1" applyFill="1" applyAlignment="1">
      <alignment horizontal="left" vertical="top" wrapText="1"/>
    </xf>
    <xf numFmtId="0" fontId="8" fillId="0" borderId="0" xfId="0" applyFont="1"/>
    <xf numFmtId="0" fontId="10" fillId="2" borderId="1" xfId="0" applyFont="1" applyFill="1" applyBorder="1" applyAlignment="1">
      <alignment vertical="top" wrapText="1"/>
    </xf>
    <xf numFmtId="0" fontId="10" fillId="2" borderId="2" xfId="0" applyFont="1" applyFill="1" applyBorder="1" applyAlignment="1">
      <alignment vertical="top" wrapText="1"/>
    </xf>
    <xf numFmtId="0" fontId="8" fillId="0" borderId="3" xfId="0" applyFont="1" applyBorder="1"/>
    <xf numFmtId="0" fontId="8" fillId="0" borderId="3" xfId="0" applyFont="1" applyBorder="1" applyAlignment="1">
      <alignment wrapText="1"/>
    </xf>
    <xf numFmtId="0" fontId="13" fillId="0" borderId="0" xfId="0" applyFont="1" applyAlignment="1">
      <alignment vertical="top" wrapText="1"/>
    </xf>
    <xf numFmtId="0" fontId="8" fillId="0" borderId="0" xfId="0" applyFont="1" applyAlignment="1">
      <alignment vertical="top"/>
    </xf>
    <xf numFmtId="0" fontId="12" fillId="0" borderId="0" xfId="0" applyFont="1" applyAlignment="1">
      <alignment vertical="top"/>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top"/>
    </xf>
    <xf numFmtId="0" fontId="10" fillId="2" borderId="2" xfId="0" applyFont="1" applyFill="1" applyBorder="1" applyAlignment="1">
      <alignment vertical="top"/>
    </xf>
    <xf numFmtId="0" fontId="19" fillId="0" borderId="0" xfId="1" applyFont="1" applyAlignment="1">
      <alignment vertical="top" wrapText="1"/>
    </xf>
    <xf numFmtId="0" fontId="14" fillId="0" borderId="0" xfId="0" applyFont="1" applyAlignment="1">
      <alignment wrapText="1"/>
    </xf>
    <xf numFmtId="0" fontId="20" fillId="0" borderId="0" xfId="0" applyFont="1"/>
    <xf numFmtId="0" fontId="10" fillId="2" borderId="0" xfId="0" applyFont="1" applyFill="1" applyAlignment="1">
      <alignment vertical="top"/>
    </xf>
    <xf numFmtId="0" fontId="15" fillId="0" borderId="0" xfId="0" applyFont="1"/>
    <xf numFmtId="0" fontId="8" fillId="0" borderId="0" xfId="0" applyFont="1" applyAlignment="1">
      <alignment horizontal="left" vertical="top" wrapText="1"/>
    </xf>
    <xf numFmtId="0" fontId="8" fillId="0" borderId="0" xfId="0" quotePrefix="1" applyFont="1" applyAlignment="1">
      <alignment vertical="top" wrapText="1"/>
    </xf>
    <xf numFmtId="0" fontId="10" fillId="2" borderId="0" xfId="0" applyFont="1" applyFill="1" applyAlignment="1">
      <alignment vertical="top" wrapText="1"/>
    </xf>
    <xf numFmtId="0" fontId="19" fillId="0" borderId="0" xfId="1" applyFont="1"/>
    <xf numFmtId="0" fontId="14" fillId="0" borderId="0" xfId="0" applyFont="1"/>
    <xf numFmtId="0" fontId="10" fillId="2" borderId="2" xfId="0" applyFont="1" applyFill="1" applyBorder="1" applyAlignment="1">
      <alignment horizontal="left" vertical="top"/>
    </xf>
    <xf numFmtId="0" fontId="0" fillId="0" borderId="0" xfId="0" applyAlignment="1">
      <alignment horizontal="left" vertical="top"/>
    </xf>
    <xf numFmtId="0" fontId="10" fillId="2" borderId="0" xfId="0" applyFont="1" applyFill="1" applyAlignment="1">
      <alignment horizontal="left" vertical="top"/>
    </xf>
    <xf numFmtId="0" fontId="8" fillId="0" borderId="0" xfId="0" applyFont="1" applyAlignment="1">
      <alignment horizontal="left"/>
    </xf>
    <xf numFmtId="0" fontId="8" fillId="0" borderId="0" xfId="0" applyFont="1" applyAlignment="1">
      <alignment horizontal="left" vertical="top"/>
    </xf>
    <xf numFmtId="0" fontId="21" fillId="0" borderId="0" xfId="0" applyFont="1" applyAlignment="1">
      <alignment vertical="top"/>
    </xf>
    <xf numFmtId="0" fontId="22" fillId="0" borderId="0" xfId="0" applyFont="1" applyAlignment="1">
      <alignment wrapText="1"/>
    </xf>
    <xf numFmtId="0" fontId="23" fillId="0" borderId="8" xfId="0" applyFont="1" applyBorder="1" applyAlignment="1">
      <alignment horizontal="left" vertical="top" wrapText="1"/>
    </xf>
    <xf numFmtId="0" fontId="23" fillId="0" borderId="3" xfId="0" applyFont="1" applyBorder="1" applyAlignment="1">
      <alignment vertical="top"/>
    </xf>
    <xf numFmtId="0" fontId="23" fillId="0" borderId="3" xfId="0" applyFont="1" applyBorder="1" applyAlignment="1">
      <alignment vertical="top" wrapText="1"/>
    </xf>
    <xf numFmtId="0" fontId="23" fillId="0" borderId="3" xfId="0" quotePrefix="1" applyFont="1" applyBorder="1" applyAlignment="1">
      <alignment vertical="top" wrapText="1"/>
    </xf>
    <xf numFmtId="0" fontId="23" fillId="0" borderId="3" xfId="0" applyFont="1" applyBorder="1" applyAlignment="1">
      <alignment horizontal="left" vertical="top" wrapText="1"/>
    </xf>
    <xf numFmtId="0" fontId="25" fillId="0" borderId="3" xfId="0" applyFont="1" applyBorder="1" applyAlignment="1">
      <alignment horizontal="left" vertical="top" wrapText="1"/>
    </xf>
    <xf numFmtId="0" fontId="25" fillId="0" borderId="3" xfId="0" quotePrefix="1" applyFont="1" applyBorder="1" applyAlignment="1">
      <alignment horizontal="left" vertical="top" wrapText="1"/>
    </xf>
    <xf numFmtId="0" fontId="25" fillId="0" borderId="3" xfId="0" applyFont="1" applyBorder="1" applyAlignment="1">
      <alignment horizontal="left" vertical="top"/>
    </xf>
    <xf numFmtId="0" fontId="26" fillId="3" borderId="3" xfId="0" applyFont="1" applyFill="1" applyBorder="1" applyAlignment="1">
      <alignment vertical="top" wrapText="1"/>
    </xf>
    <xf numFmtId="0" fontId="25" fillId="0" borderId="3" xfId="0" applyFont="1" applyBorder="1" applyAlignment="1">
      <alignment vertical="top"/>
    </xf>
    <xf numFmtId="0" fontId="25" fillId="3" borderId="3" xfId="0" applyFont="1" applyFill="1" applyBorder="1" applyAlignment="1">
      <alignment vertical="top" wrapText="1"/>
    </xf>
    <xf numFmtId="0" fontId="23" fillId="0" borderId="3" xfId="0" applyFont="1" applyBorder="1" applyAlignment="1">
      <alignment horizontal="left" vertical="top"/>
    </xf>
    <xf numFmtId="0" fontId="25" fillId="0" borderId="3" xfId="0" quotePrefix="1" applyFont="1" applyBorder="1" applyAlignment="1">
      <alignment vertical="top" wrapText="1"/>
    </xf>
    <xf numFmtId="0" fontId="25" fillId="0" borderId="3" xfId="0" applyFont="1" applyBorder="1" applyAlignment="1">
      <alignment vertical="top" wrapText="1"/>
    </xf>
    <xf numFmtId="0" fontId="25" fillId="0" borderId="3" xfId="0" applyFont="1" applyBorder="1" applyAlignment="1">
      <alignment wrapText="1"/>
    </xf>
    <xf numFmtId="0" fontId="25" fillId="0" borderId="3" xfId="0" applyFont="1" applyBorder="1"/>
    <xf numFmtId="0" fontId="23" fillId="0" borderId="3" xfId="0" applyFont="1" applyBorder="1" applyAlignment="1">
      <alignment horizontal="left" wrapText="1"/>
    </xf>
    <xf numFmtId="0" fontId="23" fillId="0" borderId="3" xfId="0" applyFont="1" applyBorder="1"/>
    <xf numFmtId="0" fontId="31" fillId="0" borderId="3" xfId="0" applyFont="1" applyBorder="1" applyAlignment="1">
      <alignment vertical="top"/>
    </xf>
    <xf numFmtId="0" fontId="23" fillId="0" borderId="0" xfId="0" applyFont="1"/>
    <xf numFmtId="0" fontId="23" fillId="0" borderId="3" xfId="0" applyFont="1" applyBorder="1" applyAlignment="1">
      <alignment wrapText="1"/>
    </xf>
    <xf numFmtId="0" fontId="25" fillId="0" borderId="3" xfId="0" applyFont="1" applyBorder="1" applyAlignment="1">
      <alignment horizontal="left"/>
    </xf>
    <xf numFmtId="0" fontId="23" fillId="0" borderId="3" xfId="0" applyFont="1" applyBorder="1" applyAlignment="1">
      <alignment horizontal="left"/>
    </xf>
    <xf numFmtId="0" fontId="23" fillId="0" borderId="3" xfId="0" quotePrefix="1" applyFont="1" applyBorder="1"/>
    <xf numFmtId="0" fontId="25" fillId="0" borderId="3" xfId="0" applyFont="1" applyBorder="1" applyAlignment="1">
      <alignment vertical="center"/>
    </xf>
    <xf numFmtId="0" fontId="23" fillId="0" borderId="5" xfId="0" applyFont="1" applyBorder="1" applyAlignment="1">
      <alignment wrapText="1"/>
    </xf>
    <xf numFmtId="0" fontId="23" fillId="0" borderId="5" xfId="0" applyFont="1" applyBorder="1" applyAlignment="1">
      <alignment horizontal="left" vertical="top" wrapText="1"/>
    </xf>
    <xf numFmtId="0" fontId="32" fillId="0" borderId="0" xfId="0" applyFont="1" applyAlignment="1">
      <alignment vertical="top" wrapText="1"/>
    </xf>
    <xf numFmtId="0" fontId="23" fillId="0" borderId="0" xfId="0" applyFont="1" applyAlignment="1">
      <alignment horizontal="left" vertical="top"/>
    </xf>
    <xf numFmtId="0" fontId="23" fillId="0" borderId="0" xfId="0" applyFont="1" applyAlignment="1">
      <alignment vertical="top"/>
    </xf>
    <xf numFmtId="0" fontId="31" fillId="0" borderId="0" xfId="0" applyFont="1"/>
    <xf numFmtId="0" fontId="10" fillId="2" borderId="4" xfId="0" applyFont="1" applyFill="1" applyBorder="1" applyAlignment="1">
      <alignment vertical="top"/>
    </xf>
    <xf numFmtId="0" fontId="10" fillId="2" borderId="4" xfId="0" applyFont="1" applyFill="1" applyBorder="1"/>
    <xf numFmtId="0" fontId="10" fillId="2" borderId="4" xfId="0" applyFont="1" applyFill="1" applyBorder="1" applyAlignment="1">
      <alignment horizontal="left" vertical="top"/>
    </xf>
    <xf numFmtId="0" fontId="25" fillId="5" borderId="3" xfId="0" applyFont="1" applyFill="1" applyBorder="1" applyAlignment="1">
      <alignment horizontal="left" vertical="top" wrapText="1"/>
    </xf>
    <xf numFmtId="0" fontId="25" fillId="6" borderId="3" xfId="0" applyFont="1" applyFill="1" applyBorder="1" applyAlignment="1">
      <alignment horizontal="left" vertical="top" wrapText="1"/>
    </xf>
    <xf numFmtId="0" fontId="25" fillId="7" borderId="3" xfId="0" applyFont="1" applyFill="1" applyBorder="1" applyAlignment="1">
      <alignment vertical="top" wrapText="1"/>
    </xf>
    <xf numFmtId="0" fontId="24" fillId="0" borderId="0" xfId="0" applyFont="1"/>
    <xf numFmtId="0" fontId="27" fillId="0" borderId="0" xfId="0" applyFont="1" applyAlignment="1">
      <alignment horizontal="left" vertical="center"/>
    </xf>
    <xf numFmtId="0" fontId="0" fillId="9" borderId="0" xfId="0" applyFill="1" applyAlignment="1">
      <alignment vertical="top" wrapText="1"/>
    </xf>
    <xf numFmtId="0" fontId="0" fillId="9" borderId="0" xfId="0" applyFill="1" applyAlignment="1">
      <alignment wrapText="1"/>
    </xf>
    <xf numFmtId="0" fontId="33" fillId="0" borderId="0" xfId="1" applyFont="1" applyAlignment="1">
      <alignment vertical="top" wrapText="1"/>
    </xf>
    <xf numFmtId="0" fontId="34" fillId="0" borderId="0" xfId="1" applyFont="1" applyAlignment="1">
      <alignment vertical="top" wrapText="1"/>
    </xf>
    <xf numFmtId="0" fontId="35" fillId="0" borderId="0" xfId="0" applyFont="1"/>
    <xf numFmtId="0" fontId="36" fillId="0" borderId="3" xfId="0" applyFont="1" applyBorder="1" applyAlignment="1">
      <alignment horizontal="left" vertical="top" wrapText="1"/>
    </xf>
    <xf numFmtId="0" fontId="36" fillId="3" borderId="3" xfId="0" applyFont="1" applyFill="1" applyBorder="1" applyAlignment="1">
      <alignment vertical="top" wrapText="1"/>
    </xf>
    <xf numFmtId="0" fontId="25" fillId="0" borderId="0" xfId="0" applyFont="1" applyAlignment="1">
      <alignment vertical="top"/>
    </xf>
    <xf numFmtId="0" fontId="25" fillId="0" borderId="0" xfId="0" applyFont="1" applyAlignment="1">
      <alignment horizontal="left" vertical="top" wrapText="1"/>
    </xf>
    <xf numFmtId="0" fontId="25" fillId="0" borderId="0" xfId="0" quotePrefix="1" applyFont="1" applyAlignment="1">
      <alignment horizontal="left" vertical="top" wrapText="1"/>
    </xf>
    <xf numFmtId="0" fontId="3" fillId="0" borderId="0" xfId="0" applyFont="1"/>
    <xf numFmtId="0" fontId="3" fillId="0" borderId="0" xfId="0" applyFont="1" applyAlignment="1">
      <alignment vertical="top"/>
    </xf>
    <xf numFmtId="0" fontId="36" fillId="0" borderId="0" xfId="0" applyFont="1" applyAlignment="1">
      <alignment horizontal="left" vertical="top" wrapText="1"/>
    </xf>
    <xf numFmtId="0" fontId="36" fillId="0" borderId="0" xfId="0" applyFont="1" applyAlignment="1">
      <alignment vertical="top"/>
    </xf>
    <xf numFmtId="0" fontId="38" fillId="0" borderId="0" xfId="0" applyFont="1"/>
    <xf numFmtId="0" fontId="29" fillId="0" borderId="3" xfId="0" quotePrefix="1" applyFont="1" applyBorder="1" applyAlignment="1">
      <alignment horizontal="left" vertical="top" wrapText="1"/>
    </xf>
    <xf numFmtId="0" fontId="39" fillId="0" borderId="0" xfId="0" quotePrefix="1" applyFont="1" applyAlignment="1">
      <alignment horizontal="left" vertical="top" wrapText="1"/>
    </xf>
    <xf numFmtId="0" fontId="29" fillId="0" borderId="0" xfId="0" quotePrefix="1" applyFont="1" applyAlignment="1">
      <alignment horizontal="left" vertical="top" wrapText="1"/>
    </xf>
    <xf numFmtId="0" fontId="40" fillId="8" borderId="3" xfId="0" applyFont="1" applyFill="1" applyBorder="1" applyAlignment="1">
      <alignment vertical="top" wrapText="1"/>
    </xf>
    <xf numFmtId="0" fontId="41" fillId="11" borderId="0" xfId="0" applyFont="1" applyFill="1" applyAlignment="1">
      <alignment vertical="top"/>
    </xf>
    <xf numFmtId="0" fontId="41" fillId="10" borderId="0" xfId="0" applyFont="1" applyFill="1" applyAlignment="1">
      <alignment vertical="top"/>
    </xf>
    <xf numFmtId="0" fontId="41" fillId="11" borderId="0" xfId="0" applyFont="1" applyFill="1" applyAlignment="1">
      <alignment vertical="top" textRotation="90"/>
    </xf>
    <xf numFmtId="0" fontId="41" fillId="10" borderId="0" xfId="0" applyFont="1" applyFill="1" applyAlignment="1">
      <alignment vertical="top" textRotation="90"/>
    </xf>
    <xf numFmtId="0" fontId="41" fillId="12" borderId="0" xfId="0" applyFont="1" applyFill="1" applyAlignment="1">
      <alignment vertical="top" textRotation="90"/>
    </xf>
    <xf numFmtId="0" fontId="43" fillId="0" borderId="0" xfId="0" applyFont="1" applyAlignment="1">
      <alignment horizontal="left" vertical="top" wrapText="1"/>
    </xf>
    <xf numFmtId="0" fontId="30" fillId="0" borderId="0" xfId="0" applyFont="1" applyAlignment="1">
      <alignment horizontal="left" vertical="top" wrapText="1"/>
    </xf>
    <xf numFmtId="0" fontId="45" fillId="0" borderId="0" xfId="0" applyFont="1" applyAlignment="1">
      <alignment horizontal="left" vertical="top" wrapText="1"/>
    </xf>
    <xf numFmtId="0" fontId="36" fillId="8" borderId="3" xfId="0" applyFont="1" applyFill="1" applyBorder="1" applyAlignment="1">
      <alignment vertical="top" wrapText="1"/>
    </xf>
    <xf numFmtId="0" fontId="44" fillId="0" borderId="0" xfId="0" applyFont="1" applyAlignment="1">
      <alignment vertical="top"/>
    </xf>
    <xf numFmtId="0" fontId="10" fillId="2" borderId="4" xfId="0" applyFont="1" applyFill="1" applyBorder="1" applyAlignment="1">
      <alignment vertical="top" wrapText="1"/>
    </xf>
    <xf numFmtId="0" fontId="23" fillId="0" borderId="16" xfId="0" applyFont="1" applyBorder="1" applyAlignment="1">
      <alignment horizontal="left" vertical="top" wrapText="1"/>
    </xf>
    <xf numFmtId="0" fontId="25" fillId="0" borderId="0" xfId="0" applyFont="1"/>
    <xf numFmtId="0" fontId="23" fillId="0" borderId="17" xfId="0" applyFont="1" applyBorder="1" applyAlignment="1">
      <alignment horizontal="left" vertical="top" wrapText="1"/>
    </xf>
    <xf numFmtId="0" fontId="46" fillId="0" borderId="3" xfId="0" applyFont="1" applyBorder="1" applyAlignment="1">
      <alignment vertical="top"/>
    </xf>
    <xf numFmtId="0" fontId="25" fillId="4" borderId="3" xfId="0" applyFont="1" applyFill="1" applyBorder="1" applyAlignment="1">
      <alignment horizontal="left" vertical="top" wrapText="1"/>
    </xf>
    <xf numFmtId="0" fontId="46" fillId="0" borderId="3" xfId="0" applyFont="1" applyBorder="1" applyAlignment="1">
      <alignment vertical="top" wrapText="1"/>
    </xf>
    <xf numFmtId="0" fontId="25" fillId="4" borderId="3" xfId="0" applyFont="1" applyFill="1" applyBorder="1" applyAlignment="1">
      <alignment vertical="top"/>
    </xf>
    <xf numFmtId="0" fontId="25" fillId="0" borderId="3" xfId="0" applyFont="1" applyBorder="1" applyAlignment="1">
      <alignment horizontal="left" wrapText="1"/>
    </xf>
    <xf numFmtId="0" fontId="25" fillId="0" borderId="3" xfId="0" quotePrefix="1" applyFont="1" applyBorder="1"/>
    <xf numFmtId="0" fontId="25" fillId="0" borderId="12" xfId="0" applyFont="1" applyBorder="1" applyAlignment="1">
      <alignment wrapText="1"/>
    </xf>
    <xf numFmtId="0" fontId="25" fillId="0" borderId="13" xfId="0" applyFont="1" applyBorder="1" applyAlignment="1">
      <alignment wrapText="1"/>
    </xf>
    <xf numFmtId="0" fontId="25" fillId="0" borderId="14" xfId="0" applyFont="1" applyBorder="1" applyAlignment="1">
      <alignment wrapText="1"/>
    </xf>
    <xf numFmtId="0" fontId="25" fillId="0" borderId="15" xfId="0" applyFont="1" applyBorder="1" applyAlignment="1">
      <alignment wrapText="1"/>
    </xf>
    <xf numFmtId="0" fontId="4" fillId="0" borderId="0" xfId="1" quotePrefix="1" applyAlignment="1">
      <alignment vertical="top" wrapText="1"/>
    </xf>
    <xf numFmtId="0" fontId="4" fillId="0" borderId="0" xfId="1" quotePrefix="1"/>
    <xf numFmtId="0" fontId="4" fillId="0" borderId="0" xfId="1" quotePrefix="1" applyAlignment="1">
      <alignment horizontal="left" vertical="top" wrapText="1"/>
    </xf>
    <xf numFmtId="0" fontId="4" fillId="0" borderId="0" xfId="1" quotePrefix="1" applyAlignment="1">
      <alignment wrapText="1"/>
    </xf>
    <xf numFmtId="0" fontId="50" fillId="13" borderId="0" xfId="0" applyFont="1" applyFill="1" applyAlignment="1">
      <alignment horizontal="center" vertical="center"/>
    </xf>
    <xf numFmtId="0" fontId="51" fillId="0" borderId="0" xfId="0" applyFont="1" applyAlignment="1">
      <alignment horizontal="center"/>
    </xf>
    <xf numFmtId="0" fontId="51" fillId="0" borderId="0" xfId="0" quotePrefix="1" applyFont="1" applyAlignment="1">
      <alignment vertical="center"/>
    </xf>
    <xf numFmtId="0" fontId="51" fillId="0" borderId="0" xfId="0" applyFont="1" applyAlignment="1">
      <alignment vertical="center" wrapText="1"/>
    </xf>
    <xf numFmtId="0" fontId="51" fillId="0" borderId="0" xfId="0" applyFont="1" applyAlignment="1">
      <alignment vertical="top" wrapText="1"/>
    </xf>
    <xf numFmtId="0" fontId="51" fillId="0" borderId="0" xfId="0" quotePrefix="1" applyFont="1" applyAlignment="1">
      <alignment vertical="top" wrapText="1"/>
    </xf>
    <xf numFmtId="0" fontId="51" fillId="0" borderId="0" xfId="0" applyFont="1"/>
    <xf numFmtId="0" fontId="51" fillId="0" borderId="0" xfId="0" quotePrefix="1" applyFont="1" applyAlignment="1">
      <alignment vertical="center" wrapText="1"/>
    </xf>
    <xf numFmtId="0" fontId="51" fillId="0" borderId="0" xfId="0" quotePrefix="1" applyFont="1" applyAlignment="1">
      <alignment horizontal="left" vertical="center"/>
    </xf>
    <xf numFmtId="0" fontId="51" fillId="0" borderId="0" xfId="0" applyFont="1" applyAlignment="1">
      <alignment vertical="center"/>
    </xf>
    <xf numFmtId="0" fontId="51" fillId="0" borderId="0" xfId="0" applyFont="1" applyAlignment="1">
      <alignment vertical="top"/>
    </xf>
    <xf numFmtId="0" fontId="52" fillId="0" borderId="0" xfId="0" applyFont="1" applyAlignment="1">
      <alignment vertical="center"/>
    </xf>
    <xf numFmtId="0" fontId="52" fillId="0" borderId="0" xfId="0" applyFont="1" applyAlignment="1">
      <alignment vertical="top" wrapText="1"/>
    </xf>
    <xf numFmtId="0" fontId="52" fillId="0" borderId="0" xfId="0" applyFont="1" applyAlignment="1">
      <alignment vertical="center" wrapText="1"/>
    </xf>
    <xf numFmtId="0" fontId="23" fillId="4" borderId="3" xfId="0" applyFont="1" applyFill="1" applyBorder="1" applyAlignment="1">
      <alignment horizontal="left" vertical="top" wrapText="1"/>
    </xf>
    <xf numFmtId="0" fontId="51" fillId="0" borderId="0" xfId="0" applyFont="1" applyAlignment="1">
      <alignment horizontal="left" vertical="top" wrapText="1"/>
    </xf>
    <xf numFmtId="0" fontId="53" fillId="0" borderId="0" xfId="0" applyFont="1" applyAlignment="1">
      <alignment vertical="center" wrapText="1"/>
    </xf>
    <xf numFmtId="0" fontId="51" fillId="0" borderId="0" xfId="0" applyFont="1" applyAlignment="1">
      <alignment horizontal="right" vertical="center"/>
    </xf>
    <xf numFmtId="0" fontId="53" fillId="0" borderId="0" xfId="0" applyFont="1" applyAlignment="1">
      <alignment vertical="center"/>
    </xf>
    <xf numFmtId="0" fontId="49" fillId="0" borderId="0" xfId="0" applyFont="1" applyAlignment="1">
      <alignment horizontal="left"/>
    </xf>
    <xf numFmtId="0" fontId="49" fillId="0" borderId="0" xfId="0" applyFont="1"/>
    <xf numFmtId="0" fontId="0" fillId="0" borderId="3" xfId="0" applyBorder="1" applyAlignment="1">
      <alignment horizontal="left" vertical="top"/>
    </xf>
    <xf numFmtId="0" fontId="25" fillId="0" borderId="0" xfId="0" applyFont="1" applyAlignment="1">
      <alignment horizontal="left" vertical="top" wrapText="1"/>
    </xf>
    <xf numFmtId="0" fontId="28" fillId="0" borderId="0" xfId="0" applyFont="1" applyAlignment="1">
      <alignment horizontal="left" vertical="top" wrapText="1"/>
    </xf>
    <xf numFmtId="0" fontId="7" fillId="0" borderId="0" xfId="0" applyFont="1" applyAlignment="1">
      <alignment horizontal="left" vertical="top" wrapText="1"/>
    </xf>
    <xf numFmtId="0" fontId="30" fillId="0" borderId="0" xfId="0" applyFont="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37" fillId="4" borderId="0" xfId="0" applyFont="1" applyFill="1" applyAlignment="1">
      <alignment horizontal="left" wrapText="1"/>
    </xf>
    <xf numFmtId="0" fontId="21" fillId="0" borderId="0" xfId="0" applyFont="1" applyAlignment="1">
      <alignment vertical="top" wrapText="1"/>
    </xf>
    <xf numFmtId="0" fontId="25" fillId="0" borderId="0" xfId="0" applyFont="1" applyAlignment="1">
      <alignment horizontal="left" wrapText="1"/>
    </xf>
    <xf numFmtId="0" fontId="47" fillId="0" borderId="0" xfId="0" applyFont="1" applyAlignment="1">
      <alignment horizontal="left" vertical="top" wrapText="1"/>
    </xf>
    <xf numFmtId="0" fontId="23" fillId="0" borderId="0" xfId="0" applyFont="1" applyAlignment="1">
      <alignment horizontal="left" wrapText="1"/>
    </xf>
    <xf numFmtId="0" fontId="23" fillId="0" borderId="11" xfId="0" applyFont="1" applyBorder="1" applyAlignment="1">
      <alignment horizontal="left" vertical="top"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48" fillId="0" borderId="0" xfId="0" applyFont="1" applyAlignment="1">
      <alignment horizontal="left" vertical="top"/>
    </xf>
    <xf numFmtId="0" fontId="10" fillId="2" borderId="1" xfId="0" applyFont="1" applyFill="1" applyBorder="1" applyAlignment="1">
      <alignment vertical="top" wrapText="1"/>
    </xf>
    <xf numFmtId="0" fontId="10" fillId="2" borderId="9"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1" xfId="0" applyFont="1" applyFill="1" applyBorder="1" applyAlignment="1">
      <alignment horizontal="left" vertical="top" wrapText="1"/>
    </xf>
    <xf numFmtId="0" fontId="51" fillId="0" borderId="0" xfId="0" applyFont="1" applyAlignment="1">
      <alignment horizontal="center" vertical="center"/>
    </xf>
    <xf numFmtId="0" fontId="51" fillId="0" borderId="10" xfId="0" applyFont="1" applyBorder="1" applyAlignment="1">
      <alignment horizontal="left" vertical="top" wrapText="1"/>
    </xf>
    <xf numFmtId="0" fontId="51" fillId="0" borderId="0" xfId="0" applyFont="1" applyAlignment="1">
      <alignment vertical="top" wrapText="1"/>
    </xf>
    <xf numFmtId="0" fontId="21" fillId="0" borderId="0" xfId="0" applyFont="1" applyAlignment="1">
      <alignment horizontal="left" vertical="center"/>
    </xf>
    <xf numFmtId="0" fontId="51" fillId="0" borderId="0" xfId="0" applyFont="1" applyAlignment="1">
      <alignment horizontal="left" vertical="center"/>
    </xf>
    <xf numFmtId="0" fontId="51" fillId="0" borderId="0" xfId="0" applyFont="1" applyAlignment="1">
      <alignment horizontal="center" vertical="center" wrapText="1"/>
    </xf>
    <xf numFmtId="0" fontId="49" fillId="0" borderId="0" xfId="0" applyFont="1" applyAlignment="1">
      <alignment horizontal="left"/>
    </xf>
    <xf numFmtId="0" fontId="21" fillId="0" borderId="0" xfId="0" applyFont="1" applyAlignment="1">
      <alignment horizontal="left" vertical="top"/>
    </xf>
    <xf numFmtId="0" fontId="23" fillId="0" borderId="0" xfId="0" applyFont="1" applyAlignment="1">
      <alignment vertical="top" wrapText="1"/>
    </xf>
  </cellXfs>
  <cellStyles count="2">
    <cellStyle name="Link" xfId="1" builtinId="8"/>
    <cellStyle name="Standard" xfId="0" builtinId="0"/>
  </cellStyles>
  <dxfs count="46">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8BD82F"/>
      <color rgb="FF002C6C"/>
      <color rgb="FF45556E"/>
      <color rgb="FFF26334"/>
      <color rgb="FFC4D4ED"/>
      <color rgb="FFFFC07F"/>
      <color rgb="FFFF8200"/>
      <color rgb="FF89AADB"/>
      <color rgb="FFFBB034"/>
      <color rgb="FF888B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243840</xdr:colOff>
      <xdr:row>2</xdr:row>
      <xdr:rowOff>1</xdr:rowOff>
    </xdr:from>
    <xdr:to>
      <xdr:col>0</xdr:col>
      <xdr:colOff>2008505</xdr:colOff>
      <xdr:row>7</xdr:row>
      <xdr:rowOff>10470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 y="365761"/>
          <a:ext cx="1767840" cy="921694"/>
        </a:xfrm>
        <a:prstGeom prst="rect">
          <a:avLst/>
        </a:prstGeom>
      </xdr:spPr>
    </xdr:pic>
    <xdr:clientData/>
  </xdr:twoCellAnchor>
  <xdr:twoCellAnchor editAs="oneCell">
    <xdr:from>
      <xdr:col>2</xdr:col>
      <xdr:colOff>114300</xdr:colOff>
      <xdr:row>5</xdr:row>
      <xdr:rowOff>91440</xdr:rowOff>
    </xdr:from>
    <xdr:to>
      <xdr:col>4</xdr:col>
      <xdr:colOff>0</xdr:colOff>
      <xdr:row>6</xdr:row>
      <xdr:rowOff>26497</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00" y="1005840"/>
          <a:ext cx="2095500" cy="114762"/>
        </a:xfrm>
        <a:prstGeom prst="rect">
          <a:avLst/>
        </a:prstGeom>
      </xdr:spPr>
    </xdr:pic>
    <xdr:clientData/>
  </xdr:twoCellAnchor>
  <xdr:twoCellAnchor>
    <xdr:from>
      <xdr:col>0</xdr:col>
      <xdr:colOff>63093</xdr:colOff>
      <xdr:row>31</xdr:row>
      <xdr:rowOff>149693</xdr:rowOff>
    </xdr:from>
    <xdr:to>
      <xdr:col>1</xdr:col>
      <xdr:colOff>658476</xdr:colOff>
      <xdr:row>33</xdr:row>
      <xdr:rowOff>153265</xdr:rowOff>
    </xdr:to>
    <xdr:sp macro="" textlink="">
      <xdr:nvSpPr>
        <xdr:cNvPr id="5" name="Textfeld 11">
          <a:extLst>
            <a:ext uri="{FF2B5EF4-FFF2-40B4-BE49-F238E27FC236}">
              <a16:creationId xmlns:a16="http://schemas.microsoft.com/office/drawing/2014/main" id="{00000000-0008-0000-0000-000005000000}"/>
            </a:ext>
          </a:extLst>
        </xdr:cNvPr>
        <xdr:cNvSpPr txBox="1"/>
      </xdr:nvSpPr>
      <xdr:spPr>
        <a:xfrm>
          <a:off x="63093" y="6931493"/>
          <a:ext cx="3018543"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in den Anwendungsbereich des LkSG fallen.</a:t>
          </a:r>
        </a:p>
      </xdr:txBody>
    </xdr:sp>
    <xdr:clientData/>
  </xdr:twoCellAnchor>
  <xdr:twoCellAnchor>
    <xdr:from>
      <xdr:col>0</xdr:col>
      <xdr:colOff>15241</xdr:colOff>
      <xdr:row>35</xdr:row>
      <xdr:rowOff>40304</xdr:rowOff>
    </xdr:from>
    <xdr:to>
      <xdr:col>1</xdr:col>
      <xdr:colOff>658476</xdr:colOff>
      <xdr:row>37</xdr:row>
      <xdr:rowOff>43876</xdr:rowOff>
    </xdr:to>
    <xdr:sp macro="" textlink="">
      <xdr:nvSpPr>
        <xdr:cNvPr id="6" name="Textfeld 13">
          <a:extLst>
            <a:ext uri="{FF2B5EF4-FFF2-40B4-BE49-F238E27FC236}">
              <a16:creationId xmlns:a16="http://schemas.microsoft.com/office/drawing/2014/main" id="{00000000-0008-0000-0000-000006000000}"/>
            </a:ext>
          </a:extLst>
        </xdr:cNvPr>
        <xdr:cNvSpPr txBox="1"/>
      </xdr:nvSpPr>
      <xdr:spPr>
        <a:xfrm>
          <a:off x="15241" y="7553624"/>
          <a:ext cx="3066395"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nicht in </a:t>
          </a:r>
        </a:p>
        <a:p>
          <a:pPr defTabSz="1219050"/>
          <a:r>
            <a:rPr lang="de-DE" sz="900">
              <a:solidFill>
                <a:srgbClr val="000000"/>
              </a:solidFill>
              <a:latin typeface="Verdana"/>
            </a:rPr>
            <a:t>den Anwendungsbereich des LkSG fallen.</a:t>
          </a:r>
        </a:p>
      </xdr:txBody>
    </xdr:sp>
    <xdr:clientData/>
  </xdr:twoCellAnchor>
  <xdr:twoCellAnchor>
    <xdr:from>
      <xdr:col>0</xdr:col>
      <xdr:colOff>15240</xdr:colOff>
      <xdr:row>38</xdr:row>
      <xdr:rowOff>118943</xdr:rowOff>
    </xdr:from>
    <xdr:to>
      <xdr:col>1</xdr:col>
      <xdr:colOff>658475</xdr:colOff>
      <xdr:row>41</xdr:row>
      <xdr:rowOff>73360</xdr:rowOff>
    </xdr:to>
    <xdr:sp macro="" textlink="">
      <xdr:nvSpPr>
        <xdr:cNvPr id="7" name="Textfeld 14">
          <a:extLst>
            <a:ext uri="{FF2B5EF4-FFF2-40B4-BE49-F238E27FC236}">
              <a16:creationId xmlns:a16="http://schemas.microsoft.com/office/drawing/2014/main" id="{00000000-0008-0000-0000-000007000000}"/>
            </a:ext>
          </a:extLst>
        </xdr:cNvPr>
        <xdr:cNvSpPr txBox="1"/>
      </xdr:nvSpPr>
      <xdr:spPr>
        <a:xfrm>
          <a:off x="15240" y="10143476"/>
          <a:ext cx="3123968" cy="51321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Fragen, die optional in den Fragebogen aufge-nommen werden können, die über die direkt LkSG-relevanten Informationen hinausgehen</a:t>
          </a:r>
        </a:p>
      </xdr:txBody>
    </xdr:sp>
    <xdr:clientData/>
  </xdr:twoCellAnchor>
  <xdr:twoCellAnchor>
    <xdr:from>
      <xdr:col>1</xdr:col>
      <xdr:colOff>220922</xdr:colOff>
      <xdr:row>29</xdr:row>
      <xdr:rowOff>106680</xdr:rowOff>
    </xdr:from>
    <xdr:to>
      <xdr:col>1</xdr:col>
      <xdr:colOff>1461645</xdr:colOff>
      <xdr:row>31</xdr:row>
      <xdr:rowOff>110252</xdr:rowOff>
    </xdr:to>
    <xdr:sp macro="" textlink="">
      <xdr:nvSpPr>
        <xdr:cNvPr id="9" name="Textfeld 18">
          <a:extLst>
            <a:ext uri="{FF2B5EF4-FFF2-40B4-BE49-F238E27FC236}">
              <a16:creationId xmlns:a16="http://schemas.microsoft.com/office/drawing/2014/main" id="{00000000-0008-0000-0000-000009000000}"/>
            </a:ext>
          </a:extLst>
        </xdr:cNvPr>
        <xdr:cNvSpPr txBox="1"/>
      </xdr:nvSpPr>
      <xdr:spPr>
        <a:xfrm>
          <a:off x="2644082" y="6522720"/>
          <a:ext cx="1240723"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Verpflichtend auszufüllen</a:t>
          </a:r>
        </a:p>
      </xdr:txBody>
    </xdr:sp>
    <xdr:clientData/>
  </xdr:twoCellAnchor>
  <xdr:twoCellAnchor>
    <xdr:from>
      <xdr:col>1</xdr:col>
      <xdr:colOff>475668</xdr:colOff>
      <xdr:row>31</xdr:row>
      <xdr:rowOff>182135</xdr:rowOff>
    </xdr:from>
    <xdr:to>
      <xdr:col>1</xdr:col>
      <xdr:colOff>841284</xdr:colOff>
      <xdr:row>33</xdr:row>
      <xdr:rowOff>147125</xdr:rowOff>
    </xdr:to>
    <xdr:sp macro="" textlink="">
      <xdr:nvSpPr>
        <xdr:cNvPr id="10" name="Textfeld 7">
          <a:extLst>
            <a:ext uri="{FF2B5EF4-FFF2-40B4-BE49-F238E27FC236}">
              <a16:creationId xmlns:a16="http://schemas.microsoft.com/office/drawing/2014/main" id="{00000000-0008-0000-0000-00000A000000}"/>
            </a:ext>
          </a:extLst>
        </xdr:cNvPr>
        <xdr:cNvSpPr txBox="1"/>
      </xdr:nvSpPr>
      <xdr:spPr>
        <a:xfrm>
          <a:off x="2898828" y="6963935"/>
          <a:ext cx="365616" cy="330750"/>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1</xdr:col>
      <xdr:colOff>469109</xdr:colOff>
      <xdr:row>35</xdr:row>
      <xdr:rowOff>95349</xdr:rowOff>
    </xdr:from>
    <xdr:to>
      <xdr:col>1</xdr:col>
      <xdr:colOff>834725</xdr:colOff>
      <xdr:row>37</xdr:row>
      <xdr:rowOff>76205</xdr:rowOff>
    </xdr:to>
    <xdr:sp macro="" textlink="">
      <xdr:nvSpPr>
        <xdr:cNvPr id="11" name="Textfeld 9">
          <a:extLst>
            <a:ext uri="{FF2B5EF4-FFF2-40B4-BE49-F238E27FC236}">
              <a16:creationId xmlns:a16="http://schemas.microsoft.com/office/drawing/2014/main" id="{00000000-0008-0000-0000-00000B000000}"/>
            </a:ext>
          </a:extLst>
        </xdr:cNvPr>
        <xdr:cNvSpPr txBox="1"/>
      </xdr:nvSpPr>
      <xdr:spPr>
        <a:xfrm>
          <a:off x="2892269" y="7608669"/>
          <a:ext cx="365616" cy="346616"/>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1</xdr:col>
      <xdr:colOff>1287228</xdr:colOff>
      <xdr:row>35</xdr:row>
      <xdr:rowOff>95349</xdr:rowOff>
    </xdr:from>
    <xdr:to>
      <xdr:col>1</xdr:col>
      <xdr:colOff>1655124</xdr:colOff>
      <xdr:row>37</xdr:row>
      <xdr:rowOff>76205</xdr:rowOff>
    </xdr:to>
    <xdr:sp macro="" textlink="">
      <xdr:nvSpPr>
        <xdr:cNvPr id="12" name="Textfeld 20">
          <a:extLst>
            <a:ext uri="{FF2B5EF4-FFF2-40B4-BE49-F238E27FC236}">
              <a16:creationId xmlns:a16="http://schemas.microsoft.com/office/drawing/2014/main" id="{00000000-0008-0000-0000-00000C000000}"/>
            </a:ext>
          </a:extLst>
        </xdr:cNvPr>
        <xdr:cNvSpPr txBox="1"/>
      </xdr:nvSpPr>
      <xdr:spPr>
        <a:xfrm>
          <a:off x="3710388" y="7608669"/>
          <a:ext cx="367896" cy="346616"/>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1</xdr:col>
      <xdr:colOff>469109</xdr:colOff>
      <xdr:row>39</xdr:row>
      <xdr:rowOff>28111</xdr:rowOff>
    </xdr:from>
    <xdr:to>
      <xdr:col>1</xdr:col>
      <xdr:colOff>834725</xdr:colOff>
      <xdr:row>41</xdr:row>
      <xdr:rowOff>8967</xdr:rowOff>
    </xdr:to>
    <xdr:sp macro="" textlink="">
      <xdr:nvSpPr>
        <xdr:cNvPr id="14" name="Textfeld 23">
          <a:extLst>
            <a:ext uri="{FF2B5EF4-FFF2-40B4-BE49-F238E27FC236}">
              <a16:creationId xmlns:a16="http://schemas.microsoft.com/office/drawing/2014/main" id="{00000000-0008-0000-0000-00000E000000}"/>
            </a:ext>
          </a:extLst>
        </xdr:cNvPr>
        <xdr:cNvSpPr txBox="1"/>
      </xdr:nvSpPr>
      <xdr:spPr>
        <a:xfrm>
          <a:off x="2892269" y="8272951"/>
          <a:ext cx="365616" cy="346616"/>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1</xdr:col>
      <xdr:colOff>1287228</xdr:colOff>
      <xdr:row>39</xdr:row>
      <xdr:rowOff>32765</xdr:rowOff>
    </xdr:from>
    <xdr:to>
      <xdr:col>1</xdr:col>
      <xdr:colOff>1652844</xdr:colOff>
      <xdr:row>41</xdr:row>
      <xdr:rowOff>15897</xdr:rowOff>
    </xdr:to>
    <xdr:sp macro="" textlink="">
      <xdr:nvSpPr>
        <xdr:cNvPr id="15" name="Textfeld 25">
          <a:extLst>
            <a:ext uri="{FF2B5EF4-FFF2-40B4-BE49-F238E27FC236}">
              <a16:creationId xmlns:a16="http://schemas.microsoft.com/office/drawing/2014/main" id="{00000000-0008-0000-0000-00000F000000}"/>
            </a:ext>
          </a:extLst>
        </xdr:cNvPr>
        <xdr:cNvSpPr txBox="1"/>
      </xdr:nvSpPr>
      <xdr:spPr>
        <a:xfrm>
          <a:off x="3710388" y="8277605"/>
          <a:ext cx="365616" cy="348892"/>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1</xdr:col>
      <xdr:colOff>1287229</xdr:colOff>
      <xdr:row>31</xdr:row>
      <xdr:rowOff>182135</xdr:rowOff>
    </xdr:from>
    <xdr:to>
      <xdr:col>1</xdr:col>
      <xdr:colOff>1655124</xdr:colOff>
      <xdr:row>33</xdr:row>
      <xdr:rowOff>166540</xdr:rowOff>
    </xdr:to>
    <xdr:sp macro="" textlink="">
      <xdr:nvSpPr>
        <xdr:cNvPr id="16" name="Textfeld 19">
          <a:extLst>
            <a:ext uri="{FF2B5EF4-FFF2-40B4-BE49-F238E27FC236}">
              <a16:creationId xmlns:a16="http://schemas.microsoft.com/office/drawing/2014/main" id="{00000000-0008-0000-0000-000010000000}"/>
            </a:ext>
          </a:extLst>
        </xdr:cNvPr>
        <xdr:cNvSpPr txBox="1"/>
      </xdr:nvSpPr>
      <xdr:spPr>
        <a:xfrm>
          <a:off x="3710389" y="6963935"/>
          <a:ext cx="367895" cy="350165"/>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0</xdr:col>
      <xdr:colOff>39168</xdr:colOff>
      <xdr:row>30</xdr:row>
      <xdr:rowOff>23981</xdr:rowOff>
    </xdr:from>
    <xdr:to>
      <xdr:col>0</xdr:col>
      <xdr:colOff>1841074</xdr:colOff>
      <xdr:row>31</xdr:row>
      <xdr:rowOff>105661</xdr:rowOff>
    </xdr:to>
    <xdr:sp macro="" textlink="">
      <xdr:nvSpPr>
        <xdr:cNvPr id="18" name="Textfeld 16">
          <a:extLst>
            <a:ext uri="{FF2B5EF4-FFF2-40B4-BE49-F238E27FC236}">
              <a16:creationId xmlns:a16="http://schemas.microsoft.com/office/drawing/2014/main" id="{00000000-0008-0000-0000-000012000000}"/>
            </a:ext>
          </a:extLst>
        </xdr:cNvPr>
        <xdr:cNvSpPr txBox="1"/>
      </xdr:nvSpPr>
      <xdr:spPr>
        <a:xfrm>
          <a:off x="39168" y="6622901"/>
          <a:ext cx="1801906" cy="26456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Farbkodierung</a:t>
          </a:r>
        </a:p>
      </xdr:txBody>
    </xdr:sp>
    <xdr:clientData/>
  </xdr:twoCellAnchor>
  <xdr:twoCellAnchor>
    <xdr:from>
      <xdr:col>1</xdr:col>
      <xdr:colOff>1131277</xdr:colOff>
      <xdr:row>29</xdr:row>
      <xdr:rowOff>87923</xdr:rowOff>
    </xdr:from>
    <xdr:to>
      <xdr:col>1</xdr:col>
      <xdr:colOff>2093025</xdr:colOff>
      <xdr:row>31</xdr:row>
      <xdr:rowOff>93840</xdr:rowOff>
    </xdr:to>
    <xdr:sp macro="" textlink="">
      <xdr:nvSpPr>
        <xdr:cNvPr id="19" name="Textfeld 15">
          <a:extLst>
            <a:ext uri="{FF2B5EF4-FFF2-40B4-BE49-F238E27FC236}">
              <a16:creationId xmlns:a16="http://schemas.microsoft.com/office/drawing/2014/main" id="{00000000-0008-0000-0000-000013000000}"/>
            </a:ext>
          </a:extLst>
        </xdr:cNvPr>
        <xdr:cNvSpPr txBox="1"/>
      </xdr:nvSpPr>
      <xdr:spPr>
        <a:xfrm>
          <a:off x="3552092" y="6500446"/>
          <a:ext cx="961748"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Optional auszufüllen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77268</xdr:colOff>
      <xdr:row>7</xdr:row>
      <xdr:rowOff>274320</xdr:rowOff>
    </xdr:from>
    <xdr:to>
      <xdr:col>4</xdr:col>
      <xdr:colOff>911731</xdr:colOff>
      <xdr:row>12</xdr:row>
      <xdr:rowOff>22276</xdr:rowOff>
    </xdr:to>
    <xdr:sp macro="" textlink="">
      <xdr:nvSpPr>
        <xdr:cNvPr id="2" name="Titel 2">
          <a:extLst>
            <a:ext uri="{FF2B5EF4-FFF2-40B4-BE49-F238E27FC236}">
              <a16:creationId xmlns:a16="http://schemas.microsoft.com/office/drawing/2014/main" id="{00000000-0008-0000-0100-000002000000}"/>
            </a:ext>
          </a:extLst>
        </xdr:cNvPr>
        <xdr:cNvSpPr>
          <a:spLocks noGrp="1"/>
        </xdr:cNvSpPr>
      </xdr:nvSpPr>
      <xdr:spPr bwMode="auto">
        <a:xfrm>
          <a:off x="77268" y="914400"/>
          <a:ext cx="3844363" cy="570916"/>
        </a:xfrm>
        <a:prstGeom prst="rect">
          <a:avLst/>
        </a:prstGeom>
        <a:noFill/>
        <a:ln>
          <a:noFill/>
        </a:ln>
      </xdr:spPr>
      <xdr:txBody>
        <a:bodyPr vert="horz" wrap="square" lIns="0" tIns="45716" rIns="91431" bIns="45716" numCol="1" anchor="ctr" anchorCtr="0" compatLnSpc="1">
          <a:prstTxWarp prst="textNoShape">
            <a:avLst/>
          </a:prstTxWarp>
        </a:bodyPr>
        <a:lstStyle>
          <a:lvl1pPr algn="l" defTabSz="609525" rtl="0" eaLnBrk="1" fontAlgn="base" hangingPunct="1">
            <a:lnSpc>
              <a:spcPct val="90000"/>
            </a:lnSpc>
            <a:spcBef>
              <a:spcPct val="0"/>
            </a:spcBef>
            <a:spcAft>
              <a:spcPct val="0"/>
            </a:spcAft>
            <a:defRPr sz="3333" kern="1200" cap="none" spc="0">
              <a:solidFill>
                <a:schemeClr val="tx2"/>
              </a:solidFill>
              <a:latin typeface="Verdana"/>
              <a:ea typeface="ＭＳ Ｐゴシック" charset="0"/>
              <a:cs typeface="Verdana"/>
            </a:defRPr>
          </a:lvl1pPr>
          <a:lvl2pPr algn="l" defTabSz="609525" rtl="0" eaLnBrk="1" fontAlgn="base" hangingPunct="1">
            <a:spcBef>
              <a:spcPct val="0"/>
            </a:spcBef>
            <a:spcAft>
              <a:spcPct val="0"/>
            </a:spcAft>
            <a:defRPr sz="3200">
              <a:solidFill>
                <a:schemeClr val="bg1"/>
              </a:solidFill>
              <a:latin typeface="Arial" charset="0"/>
              <a:ea typeface="ＭＳ Ｐゴシック" charset="0"/>
              <a:cs typeface="ＭＳ Ｐゴシック" charset="0"/>
            </a:defRPr>
          </a:lvl2pPr>
          <a:lvl3pPr algn="l" defTabSz="609525" rtl="0" eaLnBrk="1" fontAlgn="base" hangingPunct="1">
            <a:spcBef>
              <a:spcPct val="0"/>
            </a:spcBef>
            <a:spcAft>
              <a:spcPct val="0"/>
            </a:spcAft>
            <a:defRPr sz="3200">
              <a:solidFill>
                <a:schemeClr val="bg1"/>
              </a:solidFill>
              <a:latin typeface="Arial" charset="0"/>
              <a:ea typeface="ＭＳ Ｐゴシック" charset="0"/>
              <a:cs typeface="ＭＳ Ｐゴシック" charset="0"/>
            </a:defRPr>
          </a:lvl3pPr>
          <a:lvl4pPr algn="l" defTabSz="609525" rtl="0" eaLnBrk="1" fontAlgn="base" hangingPunct="1">
            <a:spcBef>
              <a:spcPct val="0"/>
            </a:spcBef>
            <a:spcAft>
              <a:spcPct val="0"/>
            </a:spcAft>
            <a:defRPr sz="3200">
              <a:solidFill>
                <a:schemeClr val="bg1"/>
              </a:solidFill>
              <a:latin typeface="Arial" charset="0"/>
              <a:ea typeface="ＭＳ Ｐゴシック" charset="0"/>
              <a:cs typeface="ＭＳ Ｐゴシック" charset="0"/>
            </a:defRPr>
          </a:lvl4pPr>
          <a:lvl5pPr algn="l" defTabSz="609525" rtl="0" eaLnBrk="1" fontAlgn="base" hangingPunct="1">
            <a:spcBef>
              <a:spcPct val="0"/>
            </a:spcBef>
            <a:spcAft>
              <a:spcPct val="0"/>
            </a:spcAft>
            <a:defRPr sz="3200">
              <a:solidFill>
                <a:schemeClr val="bg1"/>
              </a:solidFill>
              <a:latin typeface="Arial" charset="0"/>
              <a:ea typeface="ＭＳ Ｐゴシック" charset="0"/>
              <a:cs typeface="ＭＳ Ｐゴシック" charset="0"/>
            </a:defRPr>
          </a:lvl5pPr>
          <a:lvl6pPr marL="609525" algn="l" defTabSz="609525" rtl="0" eaLnBrk="1" fontAlgn="base" hangingPunct="1">
            <a:spcBef>
              <a:spcPct val="0"/>
            </a:spcBef>
            <a:spcAft>
              <a:spcPct val="0"/>
            </a:spcAft>
            <a:defRPr sz="3467">
              <a:solidFill>
                <a:srgbClr val="002C6C"/>
              </a:solidFill>
              <a:latin typeface="Arial" charset="0"/>
              <a:ea typeface="ＭＳ Ｐゴシック" charset="0"/>
              <a:cs typeface="ＭＳ Ｐゴシック" charset="0"/>
            </a:defRPr>
          </a:lvl6pPr>
          <a:lvl7pPr marL="1219050" algn="l" defTabSz="609525" rtl="0" eaLnBrk="1" fontAlgn="base" hangingPunct="1">
            <a:spcBef>
              <a:spcPct val="0"/>
            </a:spcBef>
            <a:spcAft>
              <a:spcPct val="0"/>
            </a:spcAft>
            <a:defRPr sz="3467">
              <a:solidFill>
                <a:srgbClr val="002C6C"/>
              </a:solidFill>
              <a:latin typeface="Arial" charset="0"/>
              <a:ea typeface="ＭＳ Ｐゴシック" charset="0"/>
              <a:cs typeface="ＭＳ Ｐゴシック" charset="0"/>
            </a:defRPr>
          </a:lvl7pPr>
          <a:lvl8pPr marL="1828576" algn="l" defTabSz="609525" rtl="0" eaLnBrk="1" fontAlgn="base" hangingPunct="1">
            <a:spcBef>
              <a:spcPct val="0"/>
            </a:spcBef>
            <a:spcAft>
              <a:spcPct val="0"/>
            </a:spcAft>
            <a:defRPr sz="3467">
              <a:solidFill>
                <a:srgbClr val="002C6C"/>
              </a:solidFill>
              <a:latin typeface="Arial" charset="0"/>
              <a:ea typeface="ＭＳ Ｐゴシック" charset="0"/>
              <a:cs typeface="ＭＳ Ｐゴシック" charset="0"/>
            </a:defRPr>
          </a:lvl8pPr>
          <a:lvl9pPr marL="2438102" algn="l" defTabSz="609525" rtl="0" eaLnBrk="1" fontAlgn="base" hangingPunct="1">
            <a:spcBef>
              <a:spcPct val="0"/>
            </a:spcBef>
            <a:spcAft>
              <a:spcPct val="0"/>
            </a:spcAft>
            <a:defRPr sz="3467">
              <a:solidFill>
                <a:srgbClr val="002C6C"/>
              </a:solidFill>
              <a:latin typeface="Arial" charset="0"/>
              <a:ea typeface="ＭＳ Ｐゴシック" charset="0"/>
              <a:cs typeface="ＭＳ Ｐゴシック" charset="0"/>
            </a:defRPr>
          </a:lvl9pPr>
        </a:lstStyle>
        <a:p>
          <a:endParaRPr lang="de-DE"/>
        </a:p>
      </xdr:txBody>
    </xdr:sp>
    <xdr:clientData/>
  </xdr:twoCellAnchor>
  <xdr:twoCellAnchor>
    <xdr:from>
      <xdr:col>4</xdr:col>
      <xdr:colOff>586483</xdr:colOff>
      <xdr:row>46</xdr:row>
      <xdr:rowOff>42843</xdr:rowOff>
    </xdr:from>
    <xdr:to>
      <xdr:col>4</xdr:col>
      <xdr:colOff>916530</xdr:colOff>
      <xdr:row>47</xdr:row>
      <xdr:rowOff>60223</xdr:rowOff>
    </xdr:to>
    <xdr:sp macro="" textlink="">
      <xdr:nvSpPr>
        <xdr:cNvPr id="3" name="Foliennummernplatzhalter 3">
          <a:extLst>
            <a:ext uri="{FF2B5EF4-FFF2-40B4-BE49-F238E27FC236}">
              <a16:creationId xmlns:a16="http://schemas.microsoft.com/office/drawing/2014/main" id="{00000000-0008-0000-0100-000003000000}"/>
            </a:ext>
          </a:extLst>
        </xdr:cNvPr>
        <xdr:cNvSpPr>
          <a:spLocks noGrp="1"/>
        </xdr:cNvSpPr>
      </xdr:nvSpPr>
      <xdr:spPr>
        <a:xfrm>
          <a:off x="3725923" y="9186843"/>
          <a:ext cx="200507" cy="200260"/>
        </a:xfrm>
        <a:prstGeom prst="rect">
          <a:avLst/>
        </a:prstGeom>
      </xdr:spPr>
      <xdr:txBody>
        <a:bodyPr vert="horz" wrap="square" lIns="0" tIns="0" rIns="0" bIns="0" numCol="1" anchor="ctr" anchorCtr="0" compatLnSpc="1">
          <a:prstTxWarp prst="textNoShape">
            <a:avLst/>
          </a:prstTxWarp>
        </a:bodyPr>
        <a:lstStyle>
          <a:defPPr>
            <a:defRPr lang="de-DE"/>
          </a:defPPr>
          <a:lvl1pPr marL="0" algn="r" defTabSz="914400" rtl="0" eaLnBrk="1" latinLnBrk="0" hangingPunct="1">
            <a:defRPr sz="933" kern="1200" smtClean="0">
              <a:solidFill>
                <a:srgbClr val="454545"/>
              </a:solidFill>
              <a:latin typeface="Verdana"/>
              <a:ea typeface="+mn-ea"/>
              <a:cs typeface="Verdana"/>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fontAlgn="base">
            <a:spcAft>
              <a:spcPct val="0"/>
            </a:spcAft>
            <a:defRPr/>
          </a:pPr>
          <a:r>
            <a:rPr lang="en-GB"/>
            <a:t>2</a:t>
          </a:r>
        </a:p>
      </xdr:txBody>
    </xdr:sp>
    <xdr:clientData/>
  </xdr:twoCellAnchor>
  <xdr:twoCellAnchor>
    <xdr:from>
      <xdr:col>0</xdr:col>
      <xdr:colOff>101193</xdr:colOff>
      <xdr:row>22</xdr:row>
      <xdr:rowOff>112101</xdr:rowOff>
    </xdr:from>
    <xdr:to>
      <xdr:col>2</xdr:col>
      <xdr:colOff>508000</xdr:colOff>
      <xdr:row>24</xdr:row>
      <xdr:rowOff>115673</xdr:rowOff>
    </xdr:to>
    <xdr:sp macro="" textlink="">
      <xdr:nvSpPr>
        <xdr:cNvPr id="4" name="Textfeld 11">
          <a:extLst>
            <a:ext uri="{FF2B5EF4-FFF2-40B4-BE49-F238E27FC236}">
              <a16:creationId xmlns:a16="http://schemas.microsoft.com/office/drawing/2014/main" id="{00000000-0008-0000-0100-000004000000}"/>
            </a:ext>
          </a:extLst>
        </xdr:cNvPr>
        <xdr:cNvSpPr txBox="1"/>
      </xdr:nvSpPr>
      <xdr:spPr>
        <a:xfrm>
          <a:off x="101193" y="7189465"/>
          <a:ext cx="3581807" cy="373026"/>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in den Anwendungsbereich des LkSG fallen.</a:t>
          </a:r>
        </a:p>
      </xdr:txBody>
    </xdr:sp>
    <xdr:clientData/>
  </xdr:twoCellAnchor>
  <xdr:twoCellAnchor>
    <xdr:from>
      <xdr:col>0</xdr:col>
      <xdr:colOff>53341</xdr:colOff>
      <xdr:row>26</xdr:row>
      <xdr:rowOff>2712</xdr:rowOff>
    </xdr:from>
    <xdr:to>
      <xdr:col>2</xdr:col>
      <xdr:colOff>749916</xdr:colOff>
      <xdr:row>28</xdr:row>
      <xdr:rowOff>6284</xdr:rowOff>
    </xdr:to>
    <xdr:sp macro="" textlink="">
      <xdr:nvSpPr>
        <xdr:cNvPr id="5" name="Textfeld 13">
          <a:extLst>
            <a:ext uri="{FF2B5EF4-FFF2-40B4-BE49-F238E27FC236}">
              <a16:creationId xmlns:a16="http://schemas.microsoft.com/office/drawing/2014/main" id="{00000000-0008-0000-0100-000005000000}"/>
            </a:ext>
          </a:extLst>
        </xdr:cNvPr>
        <xdr:cNvSpPr txBox="1"/>
      </xdr:nvSpPr>
      <xdr:spPr>
        <a:xfrm>
          <a:off x="53341" y="5489112"/>
          <a:ext cx="2266295"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nicht in </a:t>
          </a:r>
        </a:p>
        <a:p>
          <a:pPr defTabSz="1219050"/>
          <a:r>
            <a:rPr lang="de-DE" sz="900">
              <a:solidFill>
                <a:srgbClr val="000000"/>
              </a:solidFill>
              <a:latin typeface="Verdana"/>
            </a:rPr>
            <a:t>den Anwendungsbereich des LkSG fallen.</a:t>
          </a:r>
        </a:p>
      </xdr:txBody>
    </xdr:sp>
    <xdr:clientData/>
  </xdr:twoCellAnchor>
  <xdr:twoCellAnchor>
    <xdr:from>
      <xdr:col>0</xdr:col>
      <xdr:colOff>53341</xdr:colOff>
      <xdr:row>29</xdr:row>
      <xdr:rowOff>81351</xdr:rowOff>
    </xdr:from>
    <xdr:to>
      <xdr:col>2</xdr:col>
      <xdr:colOff>571501</xdr:colOff>
      <xdr:row>32</xdr:row>
      <xdr:rowOff>40387</xdr:rowOff>
    </xdr:to>
    <xdr:sp macro="" textlink="">
      <xdr:nvSpPr>
        <xdr:cNvPr id="6" name="Textfeld 14">
          <a:extLst>
            <a:ext uri="{FF2B5EF4-FFF2-40B4-BE49-F238E27FC236}">
              <a16:creationId xmlns:a16="http://schemas.microsoft.com/office/drawing/2014/main" id="{00000000-0008-0000-0100-000006000000}"/>
            </a:ext>
          </a:extLst>
        </xdr:cNvPr>
        <xdr:cNvSpPr txBox="1"/>
      </xdr:nvSpPr>
      <xdr:spPr>
        <a:xfrm>
          <a:off x="53341" y="8451806"/>
          <a:ext cx="3693160" cy="51321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Fragen, die optional in den Fragebogen aufgenommen werden können, die über die direkt LkSG-relevanten Informationen hinausgehen.</a:t>
          </a:r>
        </a:p>
      </xdr:txBody>
    </xdr:sp>
    <xdr:clientData/>
  </xdr:twoCellAnchor>
  <xdr:twoCellAnchor>
    <xdr:from>
      <xdr:col>2</xdr:col>
      <xdr:colOff>1187287</xdr:colOff>
      <xdr:row>20</xdr:row>
      <xdr:rowOff>69088</xdr:rowOff>
    </xdr:from>
    <xdr:to>
      <xdr:col>2</xdr:col>
      <xdr:colOff>2149035</xdr:colOff>
      <xdr:row>22</xdr:row>
      <xdr:rowOff>72660</xdr:rowOff>
    </xdr:to>
    <xdr:sp macro="" textlink="">
      <xdr:nvSpPr>
        <xdr:cNvPr id="7" name="Textfeld 15">
          <a:extLst>
            <a:ext uri="{FF2B5EF4-FFF2-40B4-BE49-F238E27FC236}">
              <a16:creationId xmlns:a16="http://schemas.microsoft.com/office/drawing/2014/main" id="{00000000-0008-0000-0100-000007000000}"/>
            </a:ext>
          </a:extLst>
        </xdr:cNvPr>
        <xdr:cNvSpPr txBox="1"/>
      </xdr:nvSpPr>
      <xdr:spPr>
        <a:xfrm>
          <a:off x="2353147" y="4458208"/>
          <a:ext cx="1628"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Optional auszufüllen</a:t>
          </a:r>
        </a:p>
      </xdr:txBody>
    </xdr:sp>
    <xdr:clientData/>
  </xdr:twoCellAnchor>
  <xdr:twoCellAnchor>
    <xdr:from>
      <xdr:col>2</xdr:col>
      <xdr:colOff>312362</xdr:colOff>
      <xdr:row>20</xdr:row>
      <xdr:rowOff>69088</xdr:rowOff>
    </xdr:from>
    <xdr:to>
      <xdr:col>2</xdr:col>
      <xdr:colOff>1553085</xdr:colOff>
      <xdr:row>22</xdr:row>
      <xdr:rowOff>72660</xdr:rowOff>
    </xdr:to>
    <xdr:sp macro="" textlink="">
      <xdr:nvSpPr>
        <xdr:cNvPr id="8" name="Textfeld 18">
          <a:extLst>
            <a:ext uri="{FF2B5EF4-FFF2-40B4-BE49-F238E27FC236}">
              <a16:creationId xmlns:a16="http://schemas.microsoft.com/office/drawing/2014/main" id="{00000000-0008-0000-0100-000008000000}"/>
            </a:ext>
          </a:extLst>
        </xdr:cNvPr>
        <xdr:cNvSpPr txBox="1"/>
      </xdr:nvSpPr>
      <xdr:spPr>
        <a:xfrm>
          <a:off x="1882082" y="4458208"/>
          <a:ext cx="471103"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Verpflichtend auszufüllen</a:t>
          </a:r>
        </a:p>
      </xdr:txBody>
    </xdr:sp>
    <xdr:clientData/>
  </xdr:twoCellAnchor>
  <xdr:twoCellAnchor>
    <xdr:from>
      <xdr:col>2</xdr:col>
      <xdr:colOff>567108</xdr:colOff>
      <xdr:row>22</xdr:row>
      <xdr:rowOff>144543</xdr:rowOff>
    </xdr:from>
    <xdr:to>
      <xdr:col>2</xdr:col>
      <xdr:colOff>932724</xdr:colOff>
      <xdr:row>24</xdr:row>
      <xdr:rowOff>109533</xdr:rowOff>
    </xdr:to>
    <xdr:sp macro="" textlink="">
      <xdr:nvSpPr>
        <xdr:cNvPr id="9" name="Textfeld 7">
          <a:extLst>
            <a:ext uri="{FF2B5EF4-FFF2-40B4-BE49-F238E27FC236}">
              <a16:creationId xmlns:a16="http://schemas.microsoft.com/office/drawing/2014/main" id="{00000000-0008-0000-0100-000009000000}"/>
            </a:ext>
          </a:extLst>
        </xdr:cNvPr>
        <xdr:cNvSpPr txBox="1"/>
      </xdr:nvSpPr>
      <xdr:spPr>
        <a:xfrm>
          <a:off x="2136828" y="4899423"/>
          <a:ext cx="220836" cy="330750"/>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560549</xdr:colOff>
      <xdr:row>26</xdr:row>
      <xdr:rowOff>57757</xdr:rowOff>
    </xdr:from>
    <xdr:to>
      <xdr:col>2</xdr:col>
      <xdr:colOff>926165</xdr:colOff>
      <xdr:row>28</xdr:row>
      <xdr:rowOff>38613</xdr:rowOff>
    </xdr:to>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2130269" y="5544157"/>
          <a:ext cx="220836" cy="346616"/>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1378668</xdr:colOff>
      <xdr:row>26</xdr:row>
      <xdr:rowOff>57757</xdr:rowOff>
    </xdr:from>
    <xdr:to>
      <xdr:col>2</xdr:col>
      <xdr:colOff>1746564</xdr:colOff>
      <xdr:row>28</xdr:row>
      <xdr:rowOff>38613</xdr:rowOff>
    </xdr:to>
    <xdr:sp macro="" textlink="">
      <xdr:nvSpPr>
        <xdr:cNvPr id="11" name="Textfeld 20">
          <a:extLst>
            <a:ext uri="{FF2B5EF4-FFF2-40B4-BE49-F238E27FC236}">
              <a16:creationId xmlns:a16="http://schemas.microsoft.com/office/drawing/2014/main" id="{00000000-0008-0000-0100-00000B000000}"/>
            </a:ext>
          </a:extLst>
        </xdr:cNvPr>
        <xdr:cNvSpPr txBox="1"/>
      </xdr:nvSpPr>
      <xdr:spPr>
        <a:xfrm>
          <a:off x="2354028" y="5544157"/>
          <a:ext cx="2136" cy="346616"/>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560549</xdr:colOff>
      <xdr:row>29</xdr:row>
      <xdr:rowOff>173399</xdr:rowOff>
    </xdr:from>
    <xdr:to>
      <xdr:col>2</xdr:col>
      <xdr:colOff>926165</xdr:colOff>
      <xdr:row>31</xdr:row>
      <xdr:rowOff>154255</xdr:rowOff>
    </xdr:to>
    <xdr:sp macro="" textlink="">
      <xdr:nvSpPr>
        <xdr:cNvPr id="12" name="Textfeld 23">
          <a:extLst>
            <a:ext uri="{FF2B5EF4-FFF2-40B4-BE49-F238E27FC236}">
              <a16:creationId xmlns:a16="http://schemas.microsoft.com/office/drawing/2014/main" id="{00000000-0008-0000-0100-00000C000000}"/>
            </a:ext>
          </a:extLst>
        </xdr:cNvPr>
        <xdr:cNvSpPr txBox="1"/>
      </xdr:nvSpPr>
      <xdr:spPr>
        <a:xfrm>
          <a:off x="2130269" y="6208439"/>
          <a:ext cx="220836" cy="346616"/>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1378668</xdr:colOff>
      <xdr:row>29</xdr:row>
      <xdr:rowOff>178053</xdr:rowOff>
    </xdr:from>
    <xdr:to>
      <xdr:col>2</xdr:col>
      <xdr:colOff>1744284</xdr:colOff>
      <xdr:row>31</xdr:row>
      <xdr:rowOff>161185</xdr:rowOff>
    </xdr:to>
    <xdr:sp macro="" textlink="">
      <xdr:nvSpPr>
        <xdr:cNvPr id="13" name="Textfeld 25">
          <a:extLst>
            <a:ext uri="{FF2B5EF4-FFF2-40B4-BE49-F238E27FC236}">
              <a16:creationId xmlns:a16="http://schemas.microsoft.com/office/drawing/2014/main" id="{00000000-0008-0000-0100-00000D000000}"/>
            </a:ext>
          </a:extLst>
        </xdr:cNvPr>
        <xdr:cNvSpPr txBox="1"/>
      </xdr:nvSpPr>
      <xdr:spPr>
        <a:xfrm>
          <a:off x="2354028" y="6213093"/>
          <a:ext cx="0" cy="348892"/>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1378669</xdr:colOff>
      <xdr:row>22</xdr:row>
      <xdr:rowOff>144543</xdr:rowOff>
    </xdr:from>
    <xdr:to>
      <xdr:col>2</xdr:col>
      <xdr:colOff>1746564</xdr:colOff>
      <xdr:row>24</xdr:row>
      <xdr:rowOff>128948</xdr:rowOff>
    </xdr:to>
    <xdr:sp macro="" textlink="">
      <xdr:nvSpPr>
        <xdr:cNvPr id="14" name="Textfeld 19">
          <a:extLst>
            <a:ext uri="{FF2B5EF4-FFF2-40B4-BE49-F238E27FC236}">
              <a16:creationId xmlns:a16="http://schemas.microsoft.com/office/drawing/2014/main" id="{00000000-0008-0000-0100-00000E000000}"/>
            </a:ext>
          </a:extLst>
        </xdr:cNvPr>
        <xdr:cNvSpPr txBox="1"/>
      </xdr:nvSpPr>
      <xdr:spPr>
        <a:xfrm>
          <a:off x="2354029" y="4899423"/>
          <a:ext cx="2135" cy="350165"/>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0</xdr:col>
      <xdr:colOff>77268</xdr:colOff>
      <xdr:row>20</xdr:row>
      <xdr:rowOff>69088</xdr:rowOff>
    </xdr:from>
    <xdr:to>
      <xdr:col>2</xdr:col>
      <xdr:colOff>2036915</xdr:colOff>
      <xdr:row>32</xdr:row>
      <xdr:rowOff>179042</xdr:rowOff>
    </xdr:to>
    <xdr:sp macro="" textlink="">
      <xdr:nvSpPr>
        <xdr:cNvPr id="15" name="Rechteck 14">
          <a:extLst>
            <a:ext uri="{FF2B5EF4-FFF2-40B4-BE49-F238E27FC236}">
              <a16:creationId xmlns:a16="http://schemas.microsoft.com/office/drawing/2014/main" id="{00000000-0008-0000-0100-00000F000000}"/>
            </a:ext>
          </a:extLst>
        </xdr:cNvPr>
        <xdr:cNvSpPr/>
      </xdr:nvSpPr>
      <xdr:spPr>
        <a:xfrm>
          <a:off x="77268" y="4458208"/>
          <a:ext cx="2279687" cy="2304514"/>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0</xdr:col>
      <xdr:colOff>77268</xdr:colOff>
      <xdr:row>20</xdr:row>
      <xdr:rowOff>169269</xdr:rowOff>
    </xdr:from>
    <xdr:to>
      <xdr:col>1</xdr:col>
      <xdr:colOff>1254334</xdr:colOff>
      <xdr:row>22</xdr:row>
      <xdr:rowOff>68069</xdr:rowOff>
    </xdr:to>
    <xdr:sp macro="" textlink="">
      <xdr:nvSpPr>
        <xdr:cNvPr id="16" name="Textfeld 16">
          <a:extLst>
            <a:ext uri="{FF2B5EF4-FFF2-40B4-BE49-F238E27FC236}">
              <a16:creationId xmlns:a16="http://schemas.microsoft.com/office/drawing/2014/main" id="{00000000-0008-0000-0100-000010000000}"/>
            </a:ext>
          </a:extLst>
        </xdr:cNvPr>
        <xdr:cNvSpPr txBox="1"/>
      </xdr:nvSpPr>
      <xdr:spPr>
        <a:xfrm>
          <a:off x="77268" y="4558389"/>
          <a:ext cx="1489486" cy="26456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Farbkodierung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769363</xdr:colOff>
      <xdr:row>39</xdr:row>
      <xdr:rowOff>27095</xdr:rowOff>
    </xdr:from>
    <xdr:to>
      <xdr:col>4</xdr:col>
      <xdr:colOff>1099410</xdr:colOff>
      <xdr:row>40</xdr:row>
      <xdr:rowOff>44475</xdr:rowOff>
    </xdr:to>
    <xdr:sp macro="" textlink="">
      <xdr:nvSpPr>
        <xdr:cNvPr id="2" name="Foliennummernplatzhalter 3">
          <a:extLst>
            <a:ext uri="{FF2B5EF4-FFF2-40B4-BE49-F238E27FC236}">
              <a16:creationId xmlns:a16="http://schemas.microsoft.com/office/drawing/2014/main" id="{00000000-0008-0000-0200-000002000000}"/>
            </a:ext>
          </a:extLst>
        </xdr:cNvPr>
        <xdr:cNvSpPr>
          <a:spLocks noGrp="1"/>
        </xdr:cNvSpPr>
      </xdr:nvSpPr>
      <xdr:spPr>
        <a:xfrm>
          <a:off x="10728703" y="21149735"/>
          <a:ext cx="330047" cy="200260"/>
        </a:xfrm>
        <a:prstGeom prst="rect">
          <a:avLst/>
        </a:prstGeom>
      </xdr:spPr>
      <xdr:txBody>
        <a:bodyPr vert="horz" wrap="square" lIns="0" tIns="0" rIns="0" bIns="0" numCol="1" anchor="ctr" anchorCtr="0" compatLnSpc="1">
          <a:prstTxWarp prst="textNoShape">
            <a:avLst/>
          </a:prstTxWarp>
        </a:bodyPr>
        <a:lstStyle>
          <a:defPPr>
            <a:defRPr lang="de-DE"/>
          </a:defPPr>
          <a:lvl1pPr marL="0" algn="r" defTabSz="914400" rtl="0" eaLnBrk="1" latinLnBrk="0" hangingPunct="1">
            <a:defRPr sz="933" kern="1200" smtClean="0">
              <a:solidFill>
                <a:srgbClr val="454545"/>
              </a:solidFill>
              <a:latin typeface="Verdana"/>
              <a:ea typeface="+mn-ea"/>
              <a:cs typeface="Verdana"/>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fontAlgn="base">
            <a:spcAft>
              <a:spcPct val="0"/>
            </a:spcAft>
            <a:defRPr/>
          </a:pPr>
          <a:r>
            <a:rPr lang="en-GB"/>
            <a:t>2</a:t>
          </a:r>
        </a:p>
      </xdr:txBody>
    </xdr:sp>
    <xdr:clientData/>
  </xdr:twoCellAnchor>
  <xdr:twoCellAnchor>
    <xdr:from>
      <xdr:col>0</xdr:col>
      <xdr:colOff>85953</xdr:colOff>
      <xdr:row>15</xdr:row>
      <xdr:rowOff>96353</xdr:rowOff>
    </xdr:from>
    <xdr:to>
      <xdr:col>2</xdr:col>
      <xdr:colOff>932796</xdr:colOff>
      <xdr:row>17</xdr:row>
      <xdr:rowOff>99925</xdr:rowOff>
    </xdr:to>
    <xdr:sp macro="" textlink="">
      <xdr:nvSpPr>
        <xdr:cNvPr id="3" name="Textfeld 11">
          <a:extLst>
            <a:ext uri="{FF2B5EF4-FFF2-40B4-BE49-F238E27FC236}">
              <a16:creationId xmlns:a16="http://schemas.microsoft.com/office/drawing/2014/main" id="{00000000-0008-0000-0200-000003000000}"/>
            </a:ext>
          </a:extLst>
        </xdr:cNvPr>
        <xdr:cNvSpPr txBox="1"/>
      </xdr:nvSpPr>
      <xdr:spPr>
        <a:xfrm>
          <a:off x="85953" y="16829873"/>
          <a:ext cx="3018543"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in den Anwendungsbereich des LkSG fallen.</a:t>
          </a:r>
        </a:p>
      </xdr:txBody>
    </xdr:sp>
    <xdr:clientData/>
  </xdr:twoCellAnchor>
  <xdr:twoCellAnchor>
    <xdr:from>
      <xdr:col>0</xdr:col>
      <xdr:colOff>38101</xdr:colOff>
      <xdr:row>18</xdr:row>
      <xdr:rowOff>169844</xdr:rowOff>
    </xdr:from>
    <xdr:to>
      <xdr:col>2</xdr:col>
      <xdr:colOff>932796</xdr:colOff>
      <xdr:row>20</xdr:row>
      <xdr:rowOff>173416</xdr:rowOff>
    </xdr:to>
    <xdr:sp macro="" textlink="">
      <xdr:nvSpPr>
        <xdr:cNvPr id="4" name="Textfeld 13">
          <a:extLst>
            <a:ext uri="{FF2B5EF4-FFF2-40B4-BE49-F238E27FC236}">
              <a16:creationId xmlns:a16="http://schemas.microsoft.com/office/drawing/2014/main" id="{00000000-0008-0000-0200-000004000000}"/>
            </a:ext>
          </a:extLst>
        </xdr:cNvPr>
        <xdr:cNvSpPr txBox="1"/>
      </xdr:nvSpPr>
      <xdr:spPr>
        <a:xfrm>
          <a:off x="38101" y="17452004"/>
          <a:ext cx="3066395"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nicht in </a:t>
          </a:r>
        </a:p>
        <a:p>
          <a:pPr defTabSz="1219050"/>
          <a:r>
            <a:rPr lang="de-DE" sz="900">
              <a:solidFill>
                <a:srgbClr val="000000"/>
              </a:solidFill>
              <a:latin typeface="Verdana"/>
            </a:rPr>
            <a:t>den Anwendungsbereich des LkSG fallen.</a:t>
          </a:r>
        </a:p>
      </xdr:txBody>
    </xdr:sp>
    <xdr:clientData/>
  </xdr:twoCellAnchor>
  <xdr:twoCellAnchor>
    <xdr:from>
      <xdr:col>0</xdr:col>
      <xdr:colOff>38100</xdr:colOff>
      <xdr:row>22</xdr:row>
      <xdr:rowOff>65603</xdr:rowOff>
    </xdr:from>
    <xdr:to>
      <xdr:col>2</xdr:col>
      <xdr:colOff>932795</xdr:colOff>
      <xdr:row>25</xdr:row>
      <xdr:rowOff>24638</xdr:rowOff>
    </xdr:to>
    <xdr:sp macro="" textlink="">
      <xdr:nvSpPr>
        <xdr:cNvPr id="5" name="Textfeld 14">
          <a:extLst>
            <a:ext uri="{FF2B5EF4-FFF2-40B4-BE49-F238E27FC236}">
              <a16:creationId xmlns:a16="http://schemas.microsoft.com/office/drawing/2014/main" id="{00000000-0008-0000-0200-000005000000}"/>
            </a:ext>
          </a:extLst>
        </xdr:cNvPr>
        <xdr:cNvSpPr txBox="1"/>
      </xdr:nvSpPr>
      <xdr:spPr>
        <a:xfrm>
          <a:off x="38100" y="9036421"/>
          <a:ext cx="3111422" cy="51321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Fragen, die optional in den Fragebogen aufge-nommen werden können, die über die direkt LkSG-relevanten Informationen hinausgehen.</a:t>
          </a:r>
        </a:p>
      </xdr:txBody>
    </xdr:sp>
    <xdr:clientData/>
  </xdr:twoCellAnchor>
  <xdr:twoCellAnchor>
    <xdr:from>
      <xdr:col>2</xdr:col>
      <xdr:colOff>1370167</xdr:colOff>
      <xdr:row>13</xdr:row>
      <xdr:rowOff>53340</xdr:rowOff>
    </xdr:from>
    <xdr:to>
      <xdr:col>2</xdr:col>
      <xdr:colOff>2331915</xdr:colOff>
      <xdr:row>15</xdr:row>
      <xdr:rowOff>56912</xdr:rowOff>
    </xdr:to>
    <xdr:sp macro="" textlink="">
      <xdr:nvSpPr>
        <xdr:cNvPr id="6" name="Textfeld 15">
          <a:extLst>
            <a:ext uri="{FF2B5EF4-FFF2-40B4-BE49-F238E27FC236}">
              <a16:creationId xmlns:a16="http://schemas.microsoft.com/office/drawing/2014/main" id="{00000000-0008-0000-0200-000006000000}"/>
            </a:ext>
          </a:extLst>
        </xdr:cNvPr>
        <xdr:cNvSpPr txBox="1"/>
      </xdr:nvSpPr>
      <xdr:spPr>
        <a:xfrm>
          <a:off x="3541867" y="16421100"/>
          <a:ext cx="961748"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Optional auszufüllen</a:t>
          </a:r>
        </a:p>
      </xdr:txBody>
    </xdr:sp>
    <xdr:clientData/>
  </xdr:twoCellAnchor>
  <xdr:twoCellAnchor>
    <xdr:from>
      <xdr:col>2</xdr:col>
      <xdr:colOff>495242</xdr:colOff>
      <xdr:row>13</xdr:row>
      <xdr:rowOff>53340</xdr:rowOff>
    </xdr:from>
    <xdr:to>
      <xdr:col>2</xdr:col>
      <xdr:colOff>1735965</xdr:colOff>
      <xdr:row>15</xdr:row>
      <xdr:rowOff>56912</xdr:rowOff>
    </xdr:to>
    <xdr:sp macro="" textlink="">
      <xdr:nvSpPr>
        <xdr:cNvPr id="7" name="Textfeld 18">
          <a:extLst>
            <a:ext uri="{FF2B5EF4-FFF2-40B4-BE49-F238E27FC236}">
              <a16:creationId xmlns:a16="http://schemas.microsoft.com/office/drawing/2014/main" id="{00000000-0008-0000-0200-000007000000}"/>
            </a:ext>
          </a:extLst>
        </xdr:cNvPr>
        <xdr:cNvSpPr txBox="1"/>
      </xdr:nvSpPr>
      <xdr:spPr>
        <a:xfrm>
          <a:off x="2666942" y="16421100"/>
          <a:ext cx="1240723"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Verpflichtend auszufüllen</a:t>
          </a:r>
        </a:p>
      </xdr:txBody>
    </xdr:sp>
    <xdr:clientData/>
  </xdr:twoCellAnchor>
  <xdr:twoCellAnchor>
    <xdr:from>
      <xdr:col>2</xdr:col>
      <xdr:colOff>749988</xdr:colOff>
      <xdr:row>15</xdr:row>
      <xdr:rowOff>128795</xdr:rowOff>
    </xdr:from>
    <xdr:to>
      <xdr:col>2</xdr:col>
      <xdr:colOff>1115604</xdr:colOff>
      <xdr:row>17</xdr:row>
      <xdr:rowOff>93785</xdr:rowOff>
    </xdr:to>
    <xdr:sp macro="" textlink="">
      <xdr:nvSpPr>
        <xdr:cNvPr id="8" name="Textfeld 7">
          <a:extLst>
            <a:ext uri="{FF2B5EF4-FFF2-40B4-BE49-F238E27FC236}">
              <a16:creationId xmlns:a16="http://schemas.microsoft.com/office/drawing/2014/main" id="{00000000-0008-0000-0200-000008000000}"/>
            </a:ext>
          </a:extLst>
        </xdr:cNvPr>
        <xdr:cNvSpPr txBox="1"/>
      </xdr:nvSpPr>
      <xdr:spPr>
        <a:xfrm>
          <a:off x="2921688" y="16862315"/>
          <a:ext cx="365616" cy="330750"/>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743429</xdr:colOff>
      <xdr:row>19</xdr:row>
      <xdr:rowOff>42009</xdr:rowOff>
    </xdr:from>
    <xdr:to>
      <xdr:col>2</xdr:col>
      <xdr:colOff>1109045</xdr:colOff>
      <xdr:row>21</xdr:row>
      <xdr:rowOff>22865</xdr:rowOff>
    </xdr:to>
    <xdr:sp macro="" textlink="">
      <xdr:nvSpPr>
        <xdr:cNvPr id="9" name="Textfeld 9">
          <a:extLst>
            <a:ext uri="{FF2B5EF4-FFF2-40B4-BE49-F238E27FC236}">
              <a16:creationId xmlns:a16="http://schemas.microsoft.com/office/drawing/2014/main" id="{00000000-0008-0000-0200-000009000000}"/>
            </a:ext>
          </a:extLst>
        </xdr:cNvPr>
        <xdr:cNvSpPr txBox="1"/>
      </xdr:nvSpPr>
      <xdr:spPr>
        <a:xfrm>
          <a:off x="2915129" y="17507049"/>
          <a:ext cx="365616" cy="346616"/>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1561548</xdr:colOff>
      <xdr:row>19</xdr:row>
      <xdr:rowOff>42009</xdr:rowOff>
    </xdr:from>
    <xdr:to>
      <xdr:col>2</xdr:col>
      <xdr:colOff>1929444</xdr:colOff>
      <xdr:row>21</xdr:row>
      <xdr:rowOff>22865</xdr:rowOff>
    </xdr:to>
    <xdr:sp macro="" textlink="">
      <xdr:nvSpPr>
        <xdr:cNvPr id="10" name="Textfeld 20">
          <a:extLst>
            <a:ext uri="{FF2B5EF4-FFF2-40B4-BE49-F238E27FC236}">
              <a16:creationId xmlns:a16="http://schemas.microsoft.com/office/drawing/2014/main" id="{00000000-0008-0000-0200-00000A000000}"/>
            </a:ext>
          </a:extLst>
        </xdr:cNvPr>
        <xdr:cNvSpPr txBox="1"/>
      </xdr:nvSpPr>
      <xdr:spPr>
        <a:xfrm>
          <a:off x="3733248" y="17507049"/>
          <a:ext cx="367896" cy="346616"/>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743429</xdr:colOff>
      <xdr:row>22</xdr:row>
      <xdr:rowOff>157651</xdr:rowOff>
    </xdr:from>
    <xdr:to>
      <xdr:col>2</xdr:col>
      <xdr:colOff>1109045</xdr:colOff>
      <xdr:row>24</xdr:row>
      <xdr:rowOff>138507</xdr:rowOff>
    </xdr:to>
    <xdr:sp macro="" textlink="">
      <xdr:nvSpPr>
        <xdr:cNvPr id="11" name="Textfeld 23">
          <a:extLst>
            <a:ext uri="{FF2B5EF4-FFF2-40B4-BE49-F238E27FC236}">
              <a16:creationId xmlns:a16="http://schemas.microsoft.com/office/drawing/2014/main" id="{00000000-0008-0000-0200-00000B000000}"/>
            </a:ext>
          </a:extLst>
        </xdr:cNvPr>
        <xdr:cNvSpPr txBox="1"/>
      </xdr:nvSpPr>
      <xdr:spPr>
        <a:xfrm>
          <a:off x="2915129" y="18171331"/>
          <a:ext cx="365616" cy="346616"/>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1561548</xdr:colOff>
      <xdr:row>22</xdr:row>
      <xdr:rowOff>162305</xdr:rowOff>
    </xdr:from>
    <xdr:to>
      <xdr:col>2</xdr:col>
      <xdr:colOff>1927164</xdr:colOff>
      <xdr:row>24</xdr:row>
      <xdr:rowOff>145437</xdr:rowOff>
    </xdr:to>
    <xdr:sp macro="" textlink="">
      <xdr:nvSpPr>
        <xdr:cNvPr id="12" name="Textfeld 25">
          <a:extLst>
            <a:ext uri="{FF2B5EF4-FFF2-40B4-BE49-F238E27FC236}">
              <a16:creationId xmlns:a16="http://schemas.microsoft.com/office/drawing/2014/main" id="{00000000-0008-0000-0200-00000C000000}"/>
            </a:ext>
          </a:extLst>
        </xdr:cNvPr>
        <xdr:cNvSpPr txBox="1"/>
      </xdr:nvSpPr>
      <xdr:spPr>
        <a:xfrm>
          <a:off x="3733248" y="18175985"/>
          <a:ext cx="365616" cy="348892"/>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1561549</xdr:colOff>
      <xdr:row>15</xdr:row>
      <xdr:rowOff>128795</xdr:rowOff>
    </xdr:from>
    <xdr:to>
      <xdr:col>2</xdr:col>
      <xdr:colOff>1929444</xdr:colOff>
      <xdr:row>17</xdr:row>
      <xdr:rowOff>113200</xdr:rowOff>
    </xdr:to>
    <xdr:sp macro="" textlink="">
      <xdr:nvSpPr>
        <xdr:cNvPr id="13" name="Textfeld 19">
          <a:extLst>
            <a:ext uri="{FF2B5EF4-FFF2-40B4-BE49-F238E27FC236}">
              <a16:creationId xmlns:a16="http://schemas.microsoft.com/office/drawing/2014/main" id="{00000000-0008-0000-0200-00000D000000}"/>
            </a:ext>
          </a:extLst>
        </xdr:cNvPr>
        <xdr:cNvSpPr txBox="1"/>
      </xdr:nvSpPr>
      <xdr:spPr>
        <a:xfrm>
          <a:off x="3733249" y="16862315"/>
          <a:ext cx="367895" cy="350165"/>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0</xdr:col>
      <xdr:colOff>62028</xdr:colOff>
      <xdr:row>13</xdr:row>
      <xdr:rowOff>153521</xdr:rowOff>
    </xdr:from>
    <xdr:to>
      <xdr:col>1</xdr:col>
      <xdr:colOff>1239094</xdr:colOff>
      <xdr:row>15</xdr:row>
      <xdr:rowOff>49371</xdr:rowOff>
    </xdr:to>
    <xdr:sp macro="" textlink="">
      <xdr:nvSpPr>
        <xdr:cNvPr id="15" name="Textfeld 16">
          <a:extLst>
            <a:ext uri="{FF2B5EF4-FFF2-40B4-BE49-F238E27FC236}">
              <a16:creationId xmlns:a16="http://schemas.microsoft.com/office/drawing/2014/main" id="{00000000-0008-0000-0200-00000F000000}"/>
            </a:ext>
          </a:extLst>
        </xdr:cNvPr>
        <xdr:cNvSpPr txBox="1"/>
      </xdr:nvSpPr>
      <xdr:spPr>
        <a:xfrm>
          <a:off x="62028" y="16521281"/>
          <a:ext cx="1801906" cy="26161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Farbkodierung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101193</xdr:colOff>
      <xdr:row>70</xdr:row>
      <xdr:rowOff>112101</xdr:rowOff>
    </xdr:from>
    <xdr:to>
      <xdr:col>2</xdr:col>
      <xdr:colOff>472440</xdr:colOff>
      <xdr:row>73</xdr:row>
      <xdr:rowOff>76678</xdr:rowOff>
    </xdr:to>
    <xdr:sp macro="" textlink="">
      <xdr:nvSpPr>
        <xdr:cNvPr id="5" name="Textfeld 11">
          <a:extLst>
            <a:ext uri="{FF2B5EF4-FFF2-40B4-BE49-F238E27FC236}">
              <a16:creationId xmlns:a16="http://schemas.microsoft.com/office/drawing/2014/main" id="{00000000-0008-0000-0300-000005000000}"/>
            </a:ext>
          </a:extLst>
        </xdr:cNvPr>
        <xdr:cNvSpPr txBox="1"/>
      </xdr:nvSpPr>
      <xdr:spPr>
        <a:xfrm>
          <a:off x="101193" y="33708681"/>
          <a:ext cx="1956207" cy="51321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in den Anwendungsbereich des LkSG fallen</a:t>
          </a:r>
        </a:p>
      </xdr:txBody>
    </xdr:sp>
    <xdr:clientData/>
  </xdr:twoCellAnchor>
  <xdr:twoCellAnchor>
    <xdr:from>
      <xdr:col>0</xdr:col>
      <xdr:colOff>53341</xdr:colOff>
      <xdr:row>74</xdr:row>
      <xdr:rowOff>2712</xdr:rowOff>
    </xdr:from>
    <xdr:to>
      <xdr:col>2</xdr:col>
      <xdr:colOff>495300</xdr:colOff>
      <xdr:row>76</xdr:row>
      <xdr:rowOff>150169</xdr:rowOff>
    </xdr:to>
    <xdr:sp macro="" textlink="">
      <xdr:nvSpPr>
        <xdr:cNvPr id="6" name="Textfeld 13">
          <a:extLst>
            <a:ext uri="{FF2B5EF4-FFF2-40B4-BE49-F238E27FC236}">
              <a16:creationId xmlns:a16="http://schemas.microsoft.com/office/drawing/2014/main" id="{00000000-0008-0000-0300-000006000000}"/>
            </a:ext>
          </a:extLst>
        </xdr:cNvPr>
        <xdr:cNvSpPr txBox="1"/>
      </xdr:nvSpPr>
      <xdr:spPr>
        <a:xfrm>
          <a:off x="53341" y="34330812"/>
          <a:ext cx="2026919" cy="51321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nicht in den Anwendungs-bereich des LkSG fallen</a:t>
          </a:r>
        </a:p>
      </xdr:txBody>
    </xdr:sp>
    <xdr:clientData/>
  </xdr:twoCellAnchor>
  <xdr:twoCellAnchor>
    <xdr:from>
      <xdr:col>0</xdr:col>
      <xdr:colOff>53340</xdr:colOff>
      <xdr:row>77</xdr:row>
      <xdr:rowOff>81351</xdr:rowOff>
    </xdr:from>
    <xdr:to>
      <xdr:col>2</xdr:col>
      <xdr:colOff>749915</xdr:colOff>
      <xdr:row>81</xdr:row>
      <xdr:rowOff>143638</xdr:rowOff>
    </xdr:to>
    <xdr:sp macro="" textlink="">
      <xdr:nvSpPr>
        <xdr:cNvPr id="7" name="Textfeld 14">
          <a:extLst>
            <a:ext uri="{FF2B5EF4-FFF2-40B4-BE49-F238E27FC236}">
              <a16:creationId xmlns:a16="http://schemas.microsoft.com/office/drawing/2014/main" id="{00000000-0008-0000-0300-000007000000}"/>
            </a:ext>
          </a:extLst>
        </xdr:cNvPr>
        <xdr:cNvSpPr txBox="1"/>
      </xdr:nvSpPr>
      <xdr:spPr>
        <a:xfrm>
          <a:off x="53340" y="34958091"/>
          <a:ext cx="2281535" cy="79380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Fragen, die optional in den Fragebogen aufgenommen </a:t>
          </a:r>
          <a:br>
            <a:rPr lang="de-DE" sz="900">
              <a:solidFill>
                <a:srgbClr val="000000"/>
              </a:solidFill>
              <a:latin typeface="Verdana"/>
            </a:rPr>
          </a:br>
          <a:r>
            <a:rPr lang="de-DE" sz="900">
              <a:solidFill>
                <a:srgbClr val="000000"/>
              </a:solidFill>
              <a:latin typeface="Verdana"/>
            </a:rPr>
            <a:t>werden können, die über die </a:t>
          </a:r>
          <a:br>
            <a:rPr lang="de-DE" sz="900">
              <a:solidFill>
                <a:srgbClr val="000000"/>
              </a:solidFill>
              <a:latin typeface="Verdana"/>
            </a:rPr>
          </a:br>
          <a:r>
            <a:rPr lang="de-DE" sz="900">
              <a:solidFill>
                <a:srgbClr val="000000"/>
              </a:solidFill>
              <a:latin typeface="Verdana"/>
            </a:rPr>
            <a:t>direkt LkSG-relevanten Informationen hinausgehen</a:t>
          </a:r>
        </a:p>
      </xdr:txBody>
    </xdr:sp>
    <xdr:clientData/>
  </xdr:twoCellAnchor>
  <xdr:twoCellAnchor>
    <xdr:from>
      <xdr:col>2</xdr:col>
      <xdr:colOff>1187287</xdr:colOff>
      <xdr:row>68</xdr:row>
      <xdr:rowOff>69088</xdr:rowOff>
    </xdr:from>
    <xdr:to>
      <xdr:col>2</xdr:col>
      <xdr:colOff>2149035</xdr:colOff>
      <xdr:row>70</xdr:row>
      <xdr:rowOff>72660</xdr:rowOff>
    </xdr:to>
    <xdr:sp macro="" textlink="">
      <xdr:nvSpPr>
        <xdr:cNvPr id="8" name="Textfeld 15">
          <a:extLst>
            <a:ext uri="{FF2B5EF4-FFF2-40B4-BE49-F238E27FC236}">
              <a16:creationId xmlns:a16="http://schemas.microsoft.com/office/drawing/2014/main" id="{00000000-0008-0000-0300-000008000000}"/>
            </a:ext>
          </a:extLst>
        </xdr:cNvPr>
        <xdr:cNvSpPr txBox="1"/>
      </xdr:nvSpPr>
      <xdr:spPr>
        <a:xfrm>
          <a:off x="3557107" y="3360928"/>
          <a:ext cx="961748"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Optional auszufüllen</a:t>
          </a:r>
        </a:p>
      </xdr:txBody>
    </xdr:sp>
    <xdr:clientData/>
  </xdr:twoCellAnchor>
  <xdr:twoCellAnchor>
    <xdr:from>
      <xdr:col>2</xdr:col>
      <xdr:colOff>312362</xdr:colOff>
      <xdr:row>68</xdr:row>
      <xdr:rowOff>69088</xdr:rowOff>
    </xdr:from>
    <xdr:to>
      <xdr:col>2</xdr:col>
      <xdr:colOff>1553085</xdr:colOff>
      <xdr:row>70</xdr:row>
      <xdr:rowOff>72660</xdr:rowOff>
    </xdr:to>
    <xdr:sp macro="" textlink="">
      <xdr:nvSpPr>
        <xdr:cNvPr id="9" name="Textfeld 18">
          <a:extLst>
            <a:ext uri="{FF2B5EF4-FFF2-40B4-BE49-F238E27FC236}">
              <a16:creationId xmlns:a16="http://schemas.microsoft.com/office/drawing/2014/main" id="{00000000-0008-0000-0300-000009000000}"/>
            </a:ext>
          </a:extLst>
        </xdr:cNvPr>
        <xdr:cNvSpPr txBox="1"/>
      </xdr:nvSpPr>
      <xdr:spPr>
        <a:xfrm>
          <a:off x="2682182" y="3360928"/>
          <a:ext cx="1240723"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Verpflichtend auszufüllen</a:t>
          </a:r>
        </a:p>
      </xdr:txBody>
    </xdr:sp>
    <xdr:clientData/>
  </xdr:twoCellAnchor>
  <xdr:twoCellAnchor>
    <xdr:from>
      <xdr:col>2</xdr:col>
      <xdr:colOff>567108</xdr:colOff>
      <xdr:row>70</xdr:row>
      <xdr:rowOff>144543</xdr:rowOff>
    </xdr:from>
    <xdr:to>
      <xdr:col>2</xdr:col>
      <xdr:colOff>932724</xdr:colOff>
      <xdr:row>72</xdr:row>
      <xdr:rowOff>109533</xdr:rowOff>
    </xdr:to>
    <xdr:sp macro="" textlink="">
      <xdr:nvSpPr>
        <xdr:cNvPr id="10" name="Textfeld 7">
          <a:extLst>
            <a:ext uri="{FF2B5EF4-FFF2-40B4-BE49-F238E27FC236}">
              <a16:creationId xmlns:a16="http://schemas.microsoft.com/office/drawing/2014/main" id="{00000000-0008-0000-0300-00000A000000}"/>
            </a:ext>
          </a:extLst>
        </xdr:cNvPr>
        <xdr:cNvSpPr txBox="1"/>
      </xdr:nvSpPr>
      <xdr:spPr>
        <a:xfrm>
          <a:off x="2936928" y="3802143"/>
          <a:ext cx="365616" cy="330750"/>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560549</xdr:colOff>
      <xdr:row>74</xdr:row>
      <xdr:rowOff>57757</xdr:rowOff>
    </xdr:from>
    <xdr:to>
      <xdr:col>2</xdr:col>
      <xdr:colOff>926165</xdr:colOff>
      <xdr:row>76</xdr:row>
      <xdr:rowOff>38613</xdr:rowOff>
    </xdr:to>
    <xdr:sp macro="" textlink="">
      <xdr:nvSpPr>
        <xdr:cNvPr id="11" name="Textfeld 9">
          <a:extLst>
            <a:ext uri="{FF2B5EF4-FFF2-40B4-BE49-F238E27FC236}">
              <a16:creationId xmlns:a16="http://schemas.microsoft.com/office/drawing/2014/main" id="{00000000-0008-0000-0300-00000B000000}"/>
            </a:ext>
          </a:extLst>
        </xdr:cNvPr>
        <xdr:cNvSpPr txBox="1"/>
      </xdr:nvSpPr>
      <xdr:spPr>
        <a:xfrm>
          <a:off x="2930369" y="4446877"/>
          <a:ext cx="365616" cy="346616"/>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1378668</xdr:colOff>
      <xdr:row>74</xdr:row>
      <xdr:rowOff>57757</xdr:rowOff>
    </xdr:from>
    <xdr:to>
      <xdr:col>2</xdr:col>
      <xdr:colOff>1746564</xdr:colOff>
      <xdr:row>76</xdr:row>
      <xdr:rowOff>38613</xdr:rowOff>
    </xdr:to>
    <xdr:sp macro="" textlink="">
      <xdr:nvSpPr>
        <xdr:cNvPr id="12" name="Textfeld 20">
          <a:extLst>
            <a:ext uri="{FF2B5EF4-FFF2-40B4-BE49-F238E27FC236}">
              <a16:creationId xmlns:a16="http://schemas.microsoft.com/office/drawing/2014/main" id="{00000000-0008-0000-0300-00000C000000}"/>
            </a:ext>
          </a:extLst>
        </xdr:cNvPr>
        <xdr:cNvSpPr txBox="1"/>
      </xdr:nvSpPr>
      <xdr:spPr>
        <a:xfrm>
          <a:off x="3748488" y="4446877"/>
          <a:ext cx="367896" cy="346616"/>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560549</xdr:colOff>
      <xdr:row>77</xdr:row>
      <xdr:rowOff>173399</xdr:rowOff>
    </xdr:from>
    <xdr:to>
      <xdr:col>2</xdr:col>
      <xdr:colOff>926165</xdr:colOff>
      <xdr:row>79</xdr:row>
      <xdr:rowOff>154255</xdr:rowOff>
    </xdr:to>
    <xdr:sp macro="" textlink="">
      <xdr:nvSpPr>
        <xdr:cNvPr id="13" name="Textfeld 23">
          <a:extLst>
            <a:ext uri="{FF2B5EF4-FFF2-40B4-BE49-F238E27FC236}">
              <a16:creationId xmlns:a16="http://schemas.microsoft.com/office/drawing/2014/main" id="{00000000-0008-0000-0300-00000D000000}"/>
            </a:ext>
          </a:extLst>
        </xdr:cNvPr>
        <xdr:cNvSpPr txBox="1"/>
      </xdr:nvSpPr>
      <xdr:spPr>
        <a:xfrm>
          <a:off x="2930369" y="5111159"/>
          <a:ext cx="365616" cy="346616"/>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1378668</xdr:colOff>
      <xdr:row>77</xdr:row>
      <xdr:rowOff>178053</xdr:rowOff>
    </xdr:from>
    <xdr:to>
      <xdr:col>2</xdr:col>
      <xdr:colOff>1744284</xdr:colOff>
      <xdr:row>79</xdr:row>
      <xdr:rowOff>161185</xdr:rowOff>
    </xdr:to>
    <xdr:sp macro="" textlink="">
      <xdr:nvSpPr>
        <xdr:cNvPr id="14" name="Textfeld 25">
          <a:extLst>
            <a:ext uri="{FF2B5EF4-FFF2-40B4-BE49-F238E27FC236}">
              <a16:creationId xmlns:a16="http://schemas.microsoft.com/office/drawing/2014/main" id="{00000000-0008-0000-0300-00000E000000}"/>
            </a:ext>
          </a:extLst>
        </xdr:cNvPr>
        <xdr:cNvSpPr txBox="1"/>
      </xdr:nvSpPr>
      <xdr:spPr>
        <a:xfrm>
          <a:off x="3748488" y="5115813"/>
          <a:ext cx="365616" cy="348892"/>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1378669</xdr:colOff>
      <xdr:row>70</xdr:row>
      <xdr:rowOff>144543</xdr:rowOff>
    </xdr:from>
    <xdr:to>
      <xdr:col>2</xdr:col>
      <xdr:colOff>1746564</xdr:colOff>
      <xdr:row>72</xdr:row>
      <xdr:rowOff>128948</xdr:rowOff>
    </xdr:to>
    <xdr:sp macro="" textlink="">
      <xdr:nvSpPr>
        <xdr:cNvPr id="15" name="Textfeld 19">
          <a:extLst>
            <a:ext uri="{FF2B5EF4-FFF2-40B4-BE49-F238E27FC236}">
              <a16:creationId xmlns:a16="http://schemas.microsoft.com/office/drawing/2014/main" id="{00000000-0008-0000-0300-00000F000000}"/>
            </a:ext>
          </a:extLst>
        </xdr:cNvPr>
        <xdr:cNvSpPr txBox="1"/>
      </xdr:nvSpPr>
      <xdr:spPr>
        <a:xfrm>
          <a:off x="3748489" y="3802143"/>
          <a:ext cx="367895" cy="350165"/>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0</xdr:col>
      <xdr:colOff>77268</xdr:colOff>
      <xdr:row>68</xdr:row>
      <xdr:rowOff>69088</xdr:rowOff>
    </xdr:from>
    <xdr:to>
      <xdr:col>2</xdr:col>
      <xdr:colOff>2036915</xdr:colOff>
      <xdr:row>82</xdr:row>
      <xdr:rowOff>15240</xdr:rowOff>
    </xdr:to>
    <xdr:sp macro="" textlink="">
      <xdr:nvSpPr>
        <xdr:cNvPr id="16" name="Rechteck 15">
          <a:extLst>
            <a:ext uri="{FF2B5EF4-FFF2-40B4-BE49-F238E27FC236}">
              <a16:creationId xmlns:a16="http://schemas.microsoft.com/office/drawing/2014/main" id="{00000000-0008-0000-0300-000010000000}"/>
            </a:ext>
          </a:extLst>
        </xdr:cNvPr>
        <xdr:cNvSpPr/>
      </xdr:nvSpPr>
      <xdr:spPr>
        <a:xfrm>
          <a:off x="77268" y="33299908"/>
          <a:ext cx="3544607" cy="2506472"/>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0</xdr:col>
      <xdr:colOff>77268</xdr:colOff>
      <xdr:row>68</xdr:row>
      <xdr:rowOff>169269</xdr:rowOff>
    </xdr:from>
    <xdr:to>
      <xdr:col>1</xdr:col>
      <xdr:colOff>1254334</xdr:colOff>
      <xdr:row>70</xdr:row>
      <xdr:rowOff>68069</xdr:rowOff>
    </xdr:to>
    <xdr:sp macro="" textlink="">
      <xdr:nvSpPr>
        <xdr:cNvPr id="17" name="Textfeld 16">
          <a:extLst>
            <a:ext uri="{FF2B5EF4-FFF2-40B4-BE49-F238E27FC236}">
              <a16:creationId xmlns:a16="http://schemas.microsoft.com/office/drawing/2014/main" id="{00000000-0008-0000-0300-000011000000}"/>
            </a:ext>
          </a:extLst>
        </xdr:cNvPr>
        <xdr:cNvSpPr txBox="1"/>
      </xdr:nvSpPr>
      <xdr:spPr>
        <a:xfrm>
          <a:off x="77268" y="3461109"/>
          <a:ext cx="1801906" cy="26456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Farbkodierung</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38328</xdr:colOff>
      <xdr:row>20</xdr:row>
      <xdr:rowOff>12533</xdr:rowOff>
    </xdr:from>
    <xdr:to>
      <xdr:col>2</xdr:col>
      <xdr:colOff>481311</xdr:colOff>
      <xdr:row>22</xdr:row>
      <xdr:rowOff>16105</xdr:rowOff>
    </xdr:to>
    <xdr:sp macro="" textlink="">
      <xdr:nvSpPr>
        <xdr:cNvPr id="23" name="Textfeld 11">
          <a:extLst>
            <a:ext uri="{FF2B5EF4-FFF2-40B4-BE49-F238E27FC236}">
              <a16:creationId xmlns:a16="http://schemas.microsoft.com/office/drawing/2014/main" id="{00000000-0008-0000-0400-000017000000}"/>
            </a:ext>
            <a:ext uri="{147F2762-F138-4A5C-976F-8EAC2B608ADB}">
              <a16:predDERef xmlns:a16="http://schemas.microsoft.com/office/drawing/2014/main" pred="{00000000-0008-0000-0400-00001E000000}"/>
            </a:ext>
          </a:extLst>
        </xdr:cNvPr>
        <xdr:cNvSpPr txBox="1"/>
      </xdr:nvSpPr>
      <xdr:spPr>
        <a:xfrm>
          <a:off x="38328" y="7880183"/>
          <a:ext cx="2948058" cy="36552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in den Anwendungsbereich des LkSG fallen.</a:t>
          </a:r>
        </a:p>
      </xdr:txBody>
    </xdr:sp>
    <xdr:clientData/>
  </xdr:twoCellAnchor>
  <xdr:twoCellAnchor>
    <xdr:from>
      <xdr:col>0</xdr:col>
      <xdr:colOff>28576</xdr:colOff>
      <xdr:row>22</xdr:row>
      <xdr:rowOff>150794</xdr:rowOff>
    </xdr:from>
    <xdr:to>
      <xdr:col>2</xdr:col>
      <xdr:colOff>519411</xdr:colOff>
      <xdr:row>24</xdr:row>
      <xdr:rowOff>154366</xdr:rowOff>
    </xdr:to>
    <xdr:sp macro="" textlink="">
      <xdr:nvSpPr>
        <xdr:cNvPr id="16" name="Textfeld 13">
          <a:extLst>
            <a:ext uri="{FF2B5EF4-FFF2-40B4-BE49-F238E27FC236}">
              <a16:creationId xmlns:a16="http://schemas.microsoft.com/office/drawing/2014/main" id="{00000000-0008-0000-0400-000010000000}"/>
            </a:ext>
            <a:ext uri="{147F2762-F138-4A5C-976F-8EAC2B608ADB}">
              <a16:predDERef xmlns:a16="http://schemas.microsoft.com/office/drawing/2014/main" pred="{00000000-0008-0000-0400-00001F000000}"/>
            </a:ext>
          </a:extLst>
        </xdr:cNvPr>
        <xdr:cNvSpPr txBox="1"/>
      </xdr:nvSpPr>
      <xdr:spPr>
        <a:xfrm>
          <a:off x="28576" y="8380394"/>
          <a:ext cx="2995910" cy="36552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nicht in </a:t>
          </a:r>
        </a:p>
        <a:p>
          <a:pPr defTabSz="1219050"/>
          <a:r>
            <a:rPr lang="de-DE" sz="900">
              <a:solidFill>
                <a:srgbClr val="000000"/>
              </a:solidFill>
              <a:latin typeface="Verdana"/>
            </a:rPr>
            <a:t>den Anwendungsbereich des LkSG fallen.</a:t>
          </a:r>
        </a:p>
      </xdr:txBody>
    </xdr:sp>
    <xdr:clientData/>
  </xdr:twoCellAnchor>
  <xdr:twoCellAnchor>
    <xdr:from>
      <xdr:col>0</xdr:col>
      <xdr:colOff>19050</xdr:colOff>
      <xdr:row>25</xdr:row>
      <xdr:rowOff>77033</xdr:rowOff>
    </xdr:from>
    <xdr:to>
      <xdr:col>2</xdr:col>
      <xdr:colOff>398318</xdr:colOff>
      <xdr:row>28</xdr:row>
      <xdr:rowOff>176363</xdr:rowOff>
    </xdr:to>
    <xdr:sp macro="" textlink="">
      <xdr:nvSpPr>
        <xdr:cNvPr id="13" name="Textfeld 14">
          <a:extLst>
            <a:ext uri="{FF2B5EF4-FFF2-40B4-BE49-F238E27FC236}">
              <a16:creationId xmlns:a16="http://schemas.microsoft.com/office/drawing/2014/main" id="{00000000-0008-0000-0400-00000D000000}"/>
            </a:ext>
            <a:ext uri="{147F2762-F138-4A5C-976F-8EAC2B608ADB}">
              <a16:predDERef xmlns:a16="http://schemas.microsoft.com/office/drawing/2014/main" pred="{00000000-0008-0000-0400-000020000000}"/>
            </a:ext>
          </a:extLst>
        </xdr:cNvPr>
        <xdr:cNvSpPr txBox="1"/>
      </xdr:nvSpPr>
      <xdr:spPr>
        <a:xfrm>
          <a:off x="19050" y="8915078"/>
          <a:ext cx="2688359" cy="65351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Fragen, die optional in den Fragebogen aufgenommen werden können, die über die direkt LkSG-relevanten Informationen hinausgehen.</a:t>
          </a:r>
        </a:p>
      </xdr:txBody>
    </xdr:sp>
    <xdr:clientData/>
  </xdr:twoCellAnchor>
  <xdr:twoCellAnchor>
    <xdr:from>
      <xdr:col>2</xdr:col>
      <xdr:colOff>966307</xdr:colOff>
      <xdr:row>15</xdr:row>
      <xdr:rowOff>26670</xdr:rowOff>
    </xdr:from>
    <xdr:to>
      <xdr:col>2</xdr:col>
      <xdr:colOff>1928055</xdr:colOff>
      <xdr:row>19</xdr:row>
      <xdr:rowOff>77867</xdr:rowOff>
    </xdr:to>
    <xdr:sp macro="" textlink="">
      <xdr:nvSpPr>
        <xdr:cNvPr id="27" name="Textfeld 15">
          <a:extLst>
            <a:ext uri="{FF2B5EF4-FFF2-40B4-BE49-F238E27FC236}">
              <a16:creationId xmlns:a16="http://schemas.microsoft.com/office/drawing/2014/main" id="{00000000-0008-0000-0400-00001B000000}"/>
            </a:ext>
            <a:ext uri="{147F2762-F138-4A5C-976F-8EAC2B608ADB}">
              <a16:predDERef xmlns:a16="http://schemas.microsoft.com/office/drawing/2014/main" pred="{00000000-0008-0000-0400-000021000000}"/>
            </a:ext>
          </a:extLst>
        </xdr:cNvPr>
        <xdr:cNvSpPr txBox="1"/>
      </xdr:nvSpPr>
      <xdr:spPr>
        <a:xfrm>
          <a:off x="3471382" y="6989445"/>
          <a:ext cx="961748" cy="77509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Optional auszufüllen</a:t>
          </a:r>
        </a:p>
      </xdr:txBody>
    </xdr:sp>
    <xdr:clientData/>
  </xdr:twoCellAnchor>
  <xdr:twoCellAnchor>
    <xdr:from>
      <xdr:col>2</xdr:col>
      <xdr:colOff>72332</xdr:colOff>
      <xdr:row>15</xdr:row>
      <xdr:rowOff>45720</xdr:rowOff>
    </xdr:from>
    <xdr:to>
      <xdr:col>2</xdr:col>
      <xdr:colOff>1313055</xdr:colOff>
      <xdr:row>19</xdr:row>
      <xdr:rowOff>96917</xdr:rowOff>
    </xdr:to>
    <xdr:sp macro="" textlink="">
      <xdr:nvSpPr>
        <xdr:cNvPr id="26" name="Textfeld 18">
          <a:extLst>
            <a:ext uri="{FF2B5EF4-FFF2-40B4-BE49-F238E27FC236}">
              <a16:creationId xmlns:a16="http://schemas.microsoft.com/office/drawing/2014/main" id="{00000000-0008-0000-0400-00001A000000}"/>
            </a:ext>
            <a:ext uri="{147F2762-F138-4A5C-976F-8EAC2B608ADB}">
              <a16:predDERef xmlns:a16="http://schemas.microsoft.com/office/drawing/2014/main" pred="{00000000-0008-0000-0400-000022000000}"/>
            </a:ext>
          </a:extLst>
        </xdr:cNvPr>
        <xdr:cNvSpPr txBox="1"/>
      </xdr:nvSpPr>
      <xdr:spPr>
        <a:xfrm>
          <a:off x="2577407" y="7008495"/>
          <a:ext cx="1240723" cy="77509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Verpflichtend auszufüllen</a:t>
          </a:r>
        </a:p>
      </xdr:txBody>
    </xdr:sp>
    <xdr:clientData/>
  </xdr:twoCellAnchor>
  <xdr:twoCellAnchor>
    <xdr:from>
      <xdr:col>2</xdr:col>
      <xdr:colOff>327078</xdr:colOff>
      <xdr:row>20</xdr:row>
      <xdr:rowOff>16400</xdr:rowOff>
    </xdr:from>
    <xdr:to>
      <xdr:col>2</xdr:col>
      <xdr:colOff>692694</xdr:colOff>
      <xdr:row>21</xdr:row>
      <xdr:rowOff>162365</xdr:rowOff>
    </xdr:to>
    <xdr:sp macro="" textlink="">
      <xdr:nvSpPr>
        <xdr:cNvPr id="24" name="Textfeld 7">
          <a:extLst>
            <a:ext uri="{FF2B5EF4-FFF2-40B4-BE49-F238E27FC236}">
              <a16:creationId xmlns:a16="http://schemas.microsoft.com/office/drawing/2014/main" id="{00000000-0008-0000-0400-000018000000}"/>
            </a:ext>
            <a:ext uri="{147F2762-F138-4A5C-976F-8EAC2B608ADB}">
              <a16:predDERef xmlns:a16="http://schemas.microsoft.com/office/drawing/2014/main" pred="{00000000-0008-0000-0400-000023000000}"/>
            </a:ext>
          </a:extLst>
        </xdr:cNvPr>
        <xdr:cNvSpPr txBox="1"/>
      </xdr:nvSpPr>
      <xdr:spPr>
        <a:xfrm>
          <a:off x="2832153" y="7884050"/>
          <a:ext cx="365616" cy="326940"/>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330044</xdr:colOff>
      <xdr:row>22</xdr:row>
      <xdr:rowOff>167739</xdr:rowOff>
    </xdr:from>
    <xdr:to>
      <xdr:col>2</xdr:col>
      <xdr:colOff>695660</xdr:colOff>
      <xdr:row>24</xdr:row>
      <xdr:rowOff>148595</xdr:rowOff>
    </xdr:to>
    <xdr:sp macro="" textlink="">
      <xdr:nvSpPr>
        <xdr:cNvPr id="17" name="Textfeld 9">
          <a:extLst>
            <a:ext uri="{FF2B5EF4-FFF2-40B4-BE49-F238E27FC236}">
              <a16:creationId xmlns:a16="http://schemas.microsoft.com/office/drawing/2014/main" id="{00000000-0008-0000-0400-000011000000}"/>
            </a:ext>
            <a:ext uri="{147F2762-F138-4A5C-976F-8EAC2B608ADB}">
              <a16:predDERef xmlns:a16="http://schemas.microsoft.com/office/drawing/2014/main" pred="{00000000-0008-0000-0400-000024000000}"/>
            </a:ext>
          </a:extLst>
        </xdr:cNvPr>
        <xdr:cNvSpPr txBox="1"/>
      </xdr:nvSpPr>
      <xdr:spPr>
        <a:xfrm>
          <a:off x="2835119" y="8397339"/>
          <a:ext cx="365616" cy="342806"/>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1148163</xdr:colOff>
      <xdr:row>22</xdr:row>
      <xdr:rowOff>167739</xdr:rowOff>
    </xdr:from>
    <xdr:to>
      <xdr:col>2</xdr:col>
      <xdr:colOff>1516059</xdr:colOff>
      <xdr:row>24</xdr:row>
      <xdr:rowOff>148595</xdr:rowOff>
    </xdr:to>
    <xdr:sp macro="" textlink="">
      <xdr:nvSpPr>
        <xdr:cNvPr id="18" name="Textfeld 20">
          <a:extLst>
            <a:ext uri="{FF2B5EF4-FFF2-40B4-BE49-F238E27FC236}">
              <a16:creationId xmlns:a16="http://schemas.microsoft.com/office/drawing/2014/main" id="{00000000-0008-0000-0400-000012000000}"/>
            </a:ext>
            <a:ext uri="{147F2762-F138-4A5C-976F-8EAC2B608ADB}">
              <a16:predDERef xmlns:a16="http://schemas.microsoft.com/office/drawing/2014/main" pred="{00000000-0008-0000-0400-000025000000}"/>
            </a:ext>
          </a:extLst>
        </xdr:cNvPr>
        <xdr:cNvSpPr txBox="1"/>
      </xdr:nvSpPr>
      <xdr:spPr>
        <a:xfrm>
          <a:off x="3653238" y="8397339"/>
          <a:ext cx="367896" cy="342806"/>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330044</xdr:colOff>
      <xdr:row>25</xdr:row>
      <xdr:rowOff>138601</xdr:rowOff>
    </xdr:from>
    <xdr:to>
      <xdr:col>2</xdr:col>
      <xdr:colOff>695660</xdr:colOff>
      <xdr:row>27</xdr:row>
      <xdr:rowOff>121362</xdr:rowOff>
    </xdr:to>
    <xdr:sp macro="" textlink="">
      <xdr:nvSpPr>
        <xdr:cNvPr id="14" name="Textfeld 23">
          <a:extLst>
            <a:ext uri="{FF2B5EF4-FFF2-40B4-BE49-F238E27FC236}">
              <a16:creationId xmlns:a16="http://schemas.microsoft.com/office/drawing/2014/main" id="{00000000-0008-0000-0400-00000E000000}"/>
            </a:ext>
            <a:ext uri="{147F2762-F138-4A5C-976F-8EAC2B608ADB}">
              <a16:predDERef xmlns:a16="http://schemas.microsoft.com/office/drawing/2014/main" pred="{00000000-0008-0000-0400-000026000000}"/>
            </a:ext>
          </a:extLst>
        </xdr:cNvPr>
        <xdr:cNvSpPr txBox="1"/>
      </xdr:nvSpPr>
      <xdr:spPr>
        <a:xfrm>
          <a:off x="2835119" y="8911126"/>
          <a:ext cx="365616" cy="344711"/>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1157688</xdr:colOff>
      <xdr:row>25</xdr:row>
      <xdr:rowOff>152780</xdr:rowOff>
    </xdr:from>
    <xdr:to>
      <xdr:col>2</xdr:col>
      <xdr:colOff>1523304</xdr:colOff>
      <xdr:row>27</xdr:row>
      <xdr:rowOff>137817</xdr:rowOff>
    </xdr:to>
    <xdr:sp macro="" textlink="">
      <xdr:nvSpPr>
        <xdr:cNvPr id="15" name="Textfeld 25">
          <a:extLst>
            <a:ext uri="{FF2B5EF4-FFF2-40B4-BE49-F238E27FC236}">
              <a16:creationId xmlns:a16="http://schemas.microsoft.com/office/drawing/2014/main" id="{00000000-0008-0000-0400-00000F000000}"/>
            </a:ext>
            <a:ext uri="{147F2762-F138-4A5C-976F-8EAC2B608ADB}">
              <a16:predDERef xmlns:a16="http://schemas.microsoft.com/office/drawing/2014/main" pred="{00000000-0008-0000-0400-000027000000}"/>
            </a:ext>
          </a:extLst>
        </xdr:cNvPr>
        <xdr:cNvSpPr txBox="1"/>
      </xdr:nvSpPr>
      <xdr:spPr>
        <a:xfrm>
          <a:off x="3662763" y="8925305"/>
          <a:ext cx="365616" cy="346987"/>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1138639</xdr:colOff>
      <xdr:row>20</xdr:row>
      <xdr:rowOff>16400</xdr:rowOff>
    </xdr:from>
    <xdr:to>
      <xdr:col>2</xdr:col>
      <xdr:colOff>1506534</xdr:colOff>
      <xdr:row>22</xdr:row>
      <xdr:rowOff>805</xdr:rowOff>
    </xdr:to>
    <xdr:sp macro="" textlink="">
      <xdr:nvSpPr>
        <xdr:cNvPr id="25" name="Textfeld 19">
          <a:extLst>
            <a:ext uri="{FF2B5EF4-FFF2-40B4-BE49-F238E27FC236}">
              <a16:creationId xmlns:a16="http://schemas.microsoft.com/office/drawing/2014/main" id="{00000000-0008-0000-0400-000019000000}"/>
            </a:ext>
            <a:ext uri="{147F2762-F138-4A5C-976F-8EAC2B608ADB}">
              <a16:predDERef xmlns:a16="http://schemas.microsoft.com/office/drawing/2014/main" pred="{00000000-0008-0000-0400-000028000000}"/>
            </a:ext>
          </a:extLst>
        </xdr:cNvPr>
        <xdr:cNvSpPr txBox="1"/>
      </xdr:nvSpPr>
      <xdr:spPr>
        <a:xfrm>
          <a:off x="3643714" y="7884050"/>
          <a:ext cx="367895" cy="346355"/>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0</xdr:col>
      <xdr:colOff>47625</xdr:colOff>
      <xdr:row>15</xdr:row>
      <xdr:rowOff>9525</xdr:rowOff>
    </xdr:from>
    <xdr:to>
      <xdr:col>2</xdr:col>
      <xdr:colOff>1800225</xdr:colOff>
      <xdr:row>29</xdr:row>
      <xdr:rowOff>47625</xdr:rowOff>
    </xdr:to>
    <xdr:sp macro="" textlink="">
      <xdr:nvSpPr>
        <xdr:cNvPr id="2" name="Rechteck 41">
          <a:extLst>
            <a:ext uri="{FF2B5EF4-FFF2-40B4-BE49-F238E27FC236}">
              <a16:creationId xmlns:a16="http://schemas.microsoft.com/office/drawing/2014/main" id="{00000000-0008-0000-0400-000002000000}"/>
            </a:ext>
            <a:ext uri="{147F2762-F138-4A5C-976F-8EAC2B608ADB}">
              <a16:predDERef xmlns:a16="http://schemas.microsoft.com/office/drawing/2014/main" pred="{00000000-0008-0000-0400-000019000000}"/>
            </a:ext>
          </a:extLst>
        </xdr:cNvPr>
        <xdr:cNvSpPr/>
      </xdr:nvSpPr>
      <xdr:spPr>
        <a:xfrm>
          <a:off x="47625" y="7019925"/>
          <a:ext cx="4257675" cy="2571750"/>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endParaRPr lang="en-US" sz="1800">
            <a:solidFill>
              <a:schemeClr val="lt1"/>
            </a:solidFill>
            <a:latin typeface="+mn-lt"/>
            <a:ea typeface="+mn-lt"/>
            <a:cs typeface="+mn-lt"/>
          </a:endParaRPr>
        </a:p>
      </xdr:txBody>
    </xdr:sp>
    <xdr:clientData/>
  </xdr:twoCellAnchor>
  <xdr:twoCellAnchor>
    <xdr:from>
      <xdr:col>0</xdr:col>
      <xdr:colOff>52503</xdr:colOff>
      <xdr:row>15</xdr:row>
      <xdr:rowOff>10646</xdr:rowOff>
    </xdr:from>
    <xdr:to>
      <xdr:col>1</xdr:col>
      <xdr:colOff>1145749</xdr:colOff>
      <xdr:row>16</xdr:row>
      <xdr:rowOff>89376</xdr:rowOff>
    </xdr:to>
    <xdr:sp macro="" textlink="">
      <xdr:nvSpPr>
        <xdr:cNvPr id="28" name="Textfeld 16">
          <a:extLst>
            <a:ext uri="{FF2B5EF4-FFF2-40B4-BE49-F238E27FC236}">
              <a16:creationId xmlns:a16="http://schemas.microsoft.com/office/drawing/2014/main" id="{00000000-0008-0000-0400-00001C000000}"/>
            </a:ext>
            <a:ext uri="{147F2762-F138-4A5C-976F-8EAC2B608ADB}">
              <a16:predDERef xmlns:a16="http://schemas.microsoft.com/office/drawing/2014/main" pred="{00000000-0008-0000-0400-00002A000000}"/>
            </a:ext>
          </a:extLst>
        </xdr:cNvPr>
        <xdr:cNvSpPr txBox="1"/>
      </xdr:nvSpPr>
      <xdr:spPr>
        <a:xfrm>
          <a:off x="52503" y="6973421"/>
          <a:ext cx="1779046" cy="259705"/>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Farbkodierung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769363</xdr:colOff>
      <xdr:row>41</xdr:row>
      <xdr:rowOff>27095</xdr:rowOff>
    </xdr:from>
    <xdr:to>
      <xdr:col>4</xdr:col>
      <xdr:colOff>1099410</xdr:colOff>
      <xdr:row>42</xdr:row>
      <xdr:rowOff>44475</xdr:rowOff>
    </xdr:to>
    <xdr:sp macro="" textlink="">
      <xdr:nvSpPr>
        <xdr:cNvPr id="2" name="Foliennummernplatzhalter 3">
          <a:extLst>
            <a:ext uri="{FF2B5EF4-FFF2-40B4-BE49-F238E27FC236}">
              <a16:creationId xmlns:a16="http://schemas.microsoft.com/office/drawing/2014/main" id="{00000000-0008-0000-0500-000002000000}"/>
            </a:ext>
          </a:extLst>
        </xdr:cNvPr>
        <xdr:cNvSpPr>
          <a:spLocks noGrp="1"/>
        </xdr:cNvSpPr>
      </xdr:nvSpPr>
      <xdr:spPr>
        <a:xfrm>
          <a:off x="10728703" y="21149735"/>
          <a:ext cx="330047" cy="200260"/>
        </a:xfrm>
        <a:prstGeom prst="rect">
          <a:avLst/>
        </a:prstGeom>
      </xdr:spPr>
      <xdr:txBody>
        <a:bodyPr vert="horz" wrap="square" lIns="0" tIns="0" rIns="0" bIns="0" numCol="1" anchor="ctr" anchorCtr="0" compatLnSpc="1">
          <a:prstTxWarp prst="textNoShape">
            <a:avLst/>
          </a:prstTxWarp>
        </a:bodyPr>
        <a:lstStyle>
          <a:defPPr>
            <a:defRPr lang="de-DE"/>
          </a:defPPr>
          <a:lvl1pPr marL="0" algn="r" defTabSz="914400" rtl="0" eaLnBrk="1" latinLnBrk="0" hangingPunct="1">
            <a:defRPr sz="933" kern="1200" smtClean="0">
              <a:solidFill>
                <a:srgbClr val="454545"/>
              </a:solidFill>
              <a:latin typeface="Verdana"/>
              <a:ea typeface="+mn-ea"/>
              <a:cs typeface="Verdana"/>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fontAlgn="base">
            <a:spcAft>
              <a:spcPct val="0"/>
            </a:spcAft>
            <a:defRPr/>
          </a:pPr>
          <a:r>
            <a:rPr lang="en-GB"/>
            <a:t>2</a:t>
          </a:r>
        </a:p>
      </xdr:txBody>
    </xdr:sp>
    <xdr:clientData/>
  </xdr:twoCellAnchor>
  <xdr:twoCellAnchor>
    <xdr:from>
      <xdr:col>0</xdr:col>
      <xdr:colOff>85953</xdr:colOff>
      <xdr:row>17</xdr:row>
      <xdr:rowOff>96353</xdr:rowOff>
    </xdr:from>
    <xdr:to>
      <xdr:col>2</xdr:col>
      <xdr:colOff>932796</xdr:colOff>
      <xdr:row>19</xdr:row>
      <xdr:rowOff>99925</xdr:rowOff>
    </xdr:to>
    <xdr:sp macro="" textlink="">
      <xdr:nvSpPr>
        <xdr:cNvPr id="3" name="Textfeld 11">
          <a:extLst>
            <a:ext uri="{FF2B5EF4-FFF2-40B4-BE49-F238E27FC236}">
              <a16:creationId xmlns:a16="http://schemas.microsoft.com/office/drawing/2014/main" id="{00000000-0008-0000-0500-000003000000}"/>
            </a:ext>
          </a:extLst>
        </xdr:cNvPr>
        <xdr:cNvSpPr txBox="1"/>
      </xdr:nvSpPr>
      <xdr:spPr>
        <a:xfrm>
          <a:off x="85953" y="16829873"/>
          <a:ext cx="3018543"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in den Anwendungsbereich des LkSG fallen.</a:t>
          </a:r>
        </a:p>
      </xdr:txBody>
    </xdr:sp>
    <xdr:clientData/>
  </xdr:twoCellAnchor>
  <xdr:twoCellAnchor>
    <xdr:from>
      <xdr:col>0</xdr:col>
      <xdr:colOff>38101</xdr:colOff>
      <xdr:row>20</xdr:row>
      <xdr:rowOff>169844</xdr:rowOff>
    </xdr:from>
    <xdr:to>
      <xdr:col>2</xdr:col>
      <xdr:colOff>932796</xdr:colOff>
      <xdr:row>22</xdr:row>
      <xdr:rowOff>173416</xdr:rowOff>
    </xdr:to>
    <xdr:sp macro="" textlink="">
      <xdr:nvSpPr>
        <xdr:cNvPr id="4" name="Textfeld 13">
          <a:extLst>
            <a:ext uri="{FF2B5EF4-FFF2-40B4-BE49-F238E27FC236}">
              <a16:creationId xmlns:a16="http://schemas.microsoft.com/office/drawing/2014/main" id="{00000000-0008-0000-0500-000004000000}"/>
            </a:ext>
          </a:extLst>
        </xdr:cNvPr>
        <xdr:cNvSpPr txBox="1"/>
      </xdr:nvSpPr>
      <xdr:spPr>
        <a:xfrm>
          <a:off x="38101" y="17452004"/>
          <a:ext cx="3066395"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Von Unternehmen auszufüllen, die nicht in </a:t>
          </a:r>
        </a:p>
        <a:p>
          <a:pPr defTabSz="1219050"/>
          <a:r>
            <a:rPr lang="de-DE" sz="900">
              <a:solidFill>
                <a:srgbClr val="000000"/>
              </a:solidFill>
              <a:latin typeface="Verdana"/>
            </a:rPr>
            <a:t>den Anwendungsbereich des LkSG fallen.</a:t>
          </a:r>
        </a:p>
      </xdr:txBody>
    </xdr:sp>
    <xdr:clientData/>
  </xdr:twoCellAnchor>
  <xdr:twoCellAnchor>
    <xdr:from>
      <xdr:col>0</xdr:col>
      <xdr:colOff>38100</xdr:colOff>
      <xdr:row>24</xdr:row>
      <xdr:rowOff>65603</xdr:rowOff>
    </xdr:from>
    <xdr:to>
      <xdr:col>2</xdr:col>
      <xdr:colOff>932795</xdr:colOff>
      <xdr:row>27</xdr:row>
      <xdr:rowOff>24638</xdr:rowOff>
    </xdr:to>
    <xdr:sp macro="" textlink="">
      <xdr:nvSpPr>
        <xdr:cNvPr id="5" name="Textfeld 14">
          <a:extLst>
            <a:ext uri="{FF2B5EF4-FFF2-40B4-BE49-F238E27FC236}">
              <a16:creationId xmlns:a16="http://schemas.microsoft.com/office/drawing/2014/main" id="{00000000-0008-0000-0500-000005000000}"/>
            </a:ext>
          </a:extLst>
        </xdr:cNvPr>
        <xdr:cNvSpPr txBox="1"/>
      </xdr:nvSpPr>
      <xdr:spPr>
        <a:xfrm>
          <a:off x="38100" y="11957421"/>
          <a:ext cx="3111422" cy="51321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Fragen, die optional in den Fragebogen aufge-nommen werden können, die über die direkt LkSG-relevanten Informationen hinausgehen</a:t>
          </a:r>
        </a:p>
      </xdr:txBody>
    </xdr:sp>
    <xdr:clientData/>
  </xdr:twoCellAnchor>
  <xdr:twoCellAnchor>
    <xdr:from>
      <xdr:col>2</xdr:col>
      <xdr:colOff>1370167</xdr:colOff>
      <xdr:row>15</xdr:row>
      <xdr:rowOff>53340</xdr:rowOff>
    </xdr:from>
    <xdr:to>
      <xdr:col>2</xdr:col>
      <xdr:colOff>2331915</xdr:colOff>
      <xdr:row>17</xdr:row>
      <xdr:rowOff>56912</xdr:rowOff>
    </xdr:to>
    <xdr:sp macro="" textlink="">
      <xdr:nvSpPr>
        <xdr:cNvPr id="6" name="Textfeld 15">
          <a:extLst>
            <a:ext uri="{FF2B5EF4-FFF2-40B4-BE49-F238E27FC236}">
              <a16:creationId xmlns:a16="http://schemas.microsoft.com/office/drawing/2014/main" id="{00000000-0008-0000-0500-000006000000}"/>
            </a:ext>
          </a:extLst>
        </xdr:cNvPr>
        <xdr:cNvSpPr txBox="1"/>
      </xdr:nvSpPr>
      <xdr:spPr>
        <a:xfrm>
          <a:off x="3541867" y="16421100"/>
          <a:ext cx="961748"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Optional auszufüllen</a:t>
          </a:r>
        </a:p>
      </xdr:txBody>
    </xdr:sp>
    <xdr:clientData/>
  </xdr:twoCellAnchor>
  <xdr:twoCellAnchor>
    <xdr:from>
      <xdr:col>2</xdr:col>
      <xdr:colOff>495242</xdr:colOff>
      <xdr:row>15</xdr:row>
      <xdr:rowOff>53340</xdr:rowOff>
    </xdr:from>
    <xdr:to>
      <xdr:col>2</xdr:col>
      <xdr:colOff>1735965</xdr:colOff>
      <xdr:row>17</xdr:row>
      <xdr:rowOff>56912</xdr:rowOff>
    </xdr:to>
    <xdr:sp macro="" textlink="">
      <xdr:nvSpPr>
        <xdr:cNvPr id="7" name="Textfeld 18">
          <a:extLst>
            <a:ext uri="{FF2B5EF4-FFF2-40B4-BE49-F238E27FC236}">
              <a16:creationId xmlns:a16="http://schemas.microsoft.com/office/drawing/2014/main" id="{00000000-0008-0000-0500-000007000000}"/>
            </a:ext>
          </a:extLst>
        </xdr:cNvPr>
        <xdr:cNvSpPr txBox="1"/>
      </xdr:nvSpPr>
      <xdr:spPr>
        <a:xfrm>
          <a:off x="2666942" y="16421100"/>
          <a:ext cx="1240723"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Verpflichtend auszufüllen</a:t>
          </a:r>
        </a:p>
      </xdr:txBody>
    </xdr:sp>
    <xdr:clientData/>
  </xdr:twoCellAnchor>
  <xdr:twoCellAnchor>
    <xdr:from>
      <xdr:col>2</xdr:col>
      <xdr:colOff>749988</xdr:colOff>
      <xdr:row>17</xdr:row>
      <xdr:rowOff>128795</xdr:rowOff>
    </xdr:from>
    <xdr:to>
      <xdr:col>2</xdr:col>
      <xdr:colOff>1115604</xdr:colOff>
      <xdr:row>19</xdr:row>
      <xdr:rowOff>93785</xdr:rowOff>
    </xdr:to>
    <xdr:sp macro="" textlink="">
      <xdr:nvSpPr>
        <xdr:cNvPr id="8" name="Textfeld 7">
          <a:extLst>
            <a:ext uri="{FF2B5EF4-FFF2-40B4-BE49-F238E27FC236}">
              <a16:creationId xmlns:a16="http://schemas.microsoft.com/office/drawing/2014/main" id="{00000000-0008-0000-0500-000008000000}"/>
            </a:ext>
          </a:extLst>
        </xdr:cNvPr>
        <xdr:cNvSpPr txBox="1"/>
      </xdr:nvSpPr>
      <xdr:spPr>
        <a:xfrm>
          <a:off x="2921688" y="16862315"/>
          <a:ext cx="365616" cy="330750"/>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743429</xdr:colOff>
      <xdr:row>21</xdr:row>
      <xdr:rowOff>42009</xdr:rowOff>
    </xdr:from>
    <xdr:to>
      <xdr:col>2</xdr:col>
      <xdr:colOff>1109045</xdr:colOff>
      <xdr:row>23</xdr:row>
      <xdr:rowOff>22865</xdr:rowOff>
    </xdr:to>
    <xdr:sp macro="" textlink="">
      <xdr:nvSpPr>
        <xdr:cNvPr id="9" name="Textfeld 9">
          <a:extLst>
            <a:ext uri="{FF2B5EF4-FFF2-40B4-BE49-F238E27FC236}">
              <a16:creationId xmlns:a16="http://schemas.microsoft.com/office/drawing/2014/main" id="{00000000-0008-0000-0500-000009000000}"/>
            </a:ext>
          </a:extLst>
        </xdr:cNvPr>
        <xdr:cNvSpPr txBox="1"/>
      </xdr:nvSpPr>
      <xdr:spPr>
        <a:xfrm>
          <a:off x="2915129" y="17507049"/>
          <a:ext cx="365616" cy="346616"/>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1561548</xdr:colOff>
      <xdr:row>21</xdr:row>
      <xdr:rowOff>42009</xdr:rowOff>
    </xdr:from>
    <xdr:to>
      <xdr:col>2</xdr:col>
      <xdr:colOff>1929444</xdr:colOff>
      <xdr:row>23</xdr:row>
      <xdr:rowOff>22865</xdr:rowOff>
    </xdr:to>
    <xdr:sp macro="" textlink="">
      <xdr:nvSpPr>
        <xdr:cNvPr id="10" name="Textfeld 20">
          <a:extLst>
            <a:ext uri="{FF2B5EF4-FFF2-40B4-BE49-F238E27FC236}">
              <a16:creationId xmlns:a16="http://schemas.microsoft.com/office/drawing/2014/main" id="{00000000-0008-0000-0500-00000A000000}"/>
            </a:ext>
          </a:extLst>
        </xdr:cNvPr>
        <xdr:cNvSpPr txBox="1"/>
      </xdr:nvSpPr>
      <xdr:spPr>
        <a:xfrm>
          <a:off x="3733248" y="17507049"/>
          <a:ext cx="367896" cy="346616"/>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743429</xdr:colOff>
      <xdr:row>24</xdr:row>
      <xdr:rowOff>157651</xdr:rowOff>
    </xdr:from>
    <xdr:to>
      <xdr:col>2</xdr:col>
      <xdr:colOff>1109045</xdr:colOff>
      <xdr:row>26</xdr:row>
      <xdr:rowOff>138507</xdr:rowOff>
    </xdr:to>
    <xdr:sp macro="" textlink="">
      <xdr:nvSpPr>
        <xdr:cNvPr id="11" name="Textfeld 23">
          <a:extLst>
            <a:ext uri="{FF2B5EF4-FFF2-40B4-BE49-F238E27FC236}">
              <a16:creationId xmlns:a16="http://schemas.microsoft.com/office/drawing/2014/main" id="{00000000-0008-0000-0500-00000B000000}"/>
            </a:ext>
          </a:extLst>
        </xdr:cNvPr>
        <xdr:cNvSpPr txBox="1"/>
      </xdr:nvSpPr>
      <xdr:spPr>
        <a:xfrm>
          <a:off x="2915129" y="18171331"/>
          <a:ext cx="365616" cy="346616"/>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1561548</xdr:colOff>
      <xdr:row>24</xdr:row>
      <xdr:rowOff>162305</xdr:rowOff>
    </xdr:from>
    <xdr:to>
      <xdr:col>2</xdr:col>
      <xdr:colOff>1927164</xdr:colOff>
      <xdr:row>26</xdr:row>
      <xdr:rowOff>145437</xdr:rowOff>
    </xdr:to>
    <xdr:sp macro="" textlink="">
      <xdr:nvSpPr>
        <xdr:cNvPr id="12" name="Textfeld 25">
          <a:extLst>
            <a:ext uri="{FF2B5EF4-FFF2-40B4-BE49-F238E27FC236}">
              <a16:creationId xmlns:a16="http://schemas.microsoft.com/office/drawing/2014/main" id="{00000000-0008-0000-0500-00000C000000}"/>
            </a:ext>
          </a:extLst>
        </xdr:cNvPr>
        <xdr:cNvSpPr txBox="1"/>
      </xdr:nvSpPr>
      <xdr:spPr>
        <a:xfrm>
          <a:off x="3733248" y="18175985"/>
          <a:ext cx="365616" cy="348892"/>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1561549</xdr:colOff>
      <xdr:row>17</xdr:row>
      <xdr:rowOff>128795</xdr:rowOff>
    </xdr:from>
    <xdr:to>
      <xdr:col>2</xdr:col>
      <xdr:colOff>1929444</xdr:colOff>
      <xdr:row>19</xdr:row>
      <xdr:rowOff>113200</xdr:rowOff>
    </xdr:to>
    <xdr:sp macro="" textlink="">
      <xdr:nvSpPr>
        <xdr:cNvPr id="13" name="Textfeld 19">
          <a:extLst>
            <a:ext uri="{FF2B5EF4-FFF2-40B4-BE49-F238E27FC236}">
              <a16:creationId xmlns:a16="http://schemas.microsoft.com/office/drawing/2014/main" id="{00000000-0008-0000-0500-00000D000000}"/>
            </a:ext>
          </a:extLst>
        </xdr:cNvPr>
        <xdr:cNvSpPr txBox="1"/>
      </xdr:nvSpPr>
      <xdr:spPr>
        <a:xfrm>
          <a:off x="3733249" y="16862315"/>
          <a:ext cx="367895" cy="350165"/>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0</xdr:col>
      <xdr:colOff>62028</xdr:colOff>
      <xdr:row>15</xdr:row>
      <xdr:rowOff>53340</xdr:rowOff>
    </xdr:from>
    <xdr:to>
      <xdr:col>2</xdr:col>
      <xdr:colOff>2219795</xdr:colOff>
      <xdr:row>27</xdr:row>
      <xdr:rowOff>163294</xdr:rowOff>
    </xdr:to>
    <xdr:sp macro="" textlink="">
      <xdr:nvSpPr>
        <xdr:cNvPr id="14" name="Rechteck 13">
          <a:extLst>
            <a:ext uri="{FF2B5EF4-FFF2-40B4-BE49-F238E27FC236}">
              <a16:creationId xmlns:a16="http://schemas.microsoft.com/office/drawing/2014/main" id="{00000000-0008-0000-0500-00000E000000}"/>
            </a:ext>
          </a:extLst>
        </xdr:cNvPr>
        <xdr:cNvSpPr/>
      </xdr:nvSpPr>
      <xdr:spPr>
        <a:xfrm>
          <a:off x="62028" y="16421100"/>
          <a:ext cx="4329467" cy="2304514"/>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0</xdr:col>
      <xdr:colOff>62028</xdr:colOff>
      <xdr:row>15</xdr:row>
      <xdr:rowOff>153521</xdr:rowOff>
    </xdr:from>
    <xdr:to>
      <xdr:col>1</xdr:col>
      <xdr:colOff>1239094</xdr:colOff>
      <xdr:row>17</xdr:row>
      <xdr:rowOff>49371</xdr:rowOff>
    </xdr:to>
    <xdr:sp macro="" textlink="">
      <xdr:nvSpPr>
        <xdr:cNvPr id="15" name="Textfeld 16">
          <a:extLst>
            <a:ext uri="{FF2B5EF4-FFF2-40B4-BE49-F238E27FC236}">
              <a16:creationId xmlns:a16="http://schemas.microsoft.com/office/drawing/2014/main" id="{00000000-0008-0000-0500-00000F000000}"/>
            </a:ext>
          </a:extLst>
        </xdr:cNvPr>
        <xdr:cNvSpPr txBox="1"/>
      </xdr:nvSpPr>
      <xdr:spPr>
        <a:xfrm>
          <a:off x="62028" y="16521281"/>
          <a:ext cx="1801906" cy="26161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Farbkodierung</a:t>
          </a:r>
        </a:p>
      </xdr:txBody>
    </xdr:sp>
    <xdr:clientData/>
  </xdr:twoCellAnchor>
  <xdr:twoCellAnchor>
    <xdr:from>
      <xdr:col>0</xdr:col>
      <xdr:colOff>39168</xdr:colOff>
      <xdr:row>10</xdr:row>
      <xdr:rowOff>541020</xdr:rowOff>
    </xdr:from>
    <xdr:to>
      <xdr:col>4</xdr:col>
      <xdr:colOff>1071751</xdr:colOff>
      <xdr:row>10</xdr:row>
      <xdr:rowOff>1447216</xdr:rowOff>
    </xdr:to>
    <xdr:sp macro="" textlink="">
      <xdr:nvSpPr>
        <xdr:cNvPr id="16" name="Titel 2">
          <a:extLst>
            <a:ext uri="{FF2B5EF4-FFF2-40B4-BE49-F238E27FC236}">
              <a16:creationId xmlns:a16="http://schemas.microsoft.com/office/drawing/2014/main" id="{00000000-0008-0000-0500-000010000000}"/>
            </a:ext>
          </a:extLst>
        </xdr:cNvPr>
        <xdr:cNvSpPr>
          <a:spLocks noGrp="1"/>
        </xdr:cNvSpPr>
      </xdr:nvSpPr>
      <xdr:spPr bwMode="auto">
        <a:xfrm>
          <a:off x="39168" y="10736580"/>
          <a:ext cx="10991923" cy="906196"/>
        </a:xfrm>
        <a:prstGeom prst="rect">
          <a:avLst/>
        </a:prstGeom>
        <a:noFill/>
        <a:ln>
          <a:noFill/>
        </a:ln>
      </xdr:spPr>
      <xdr:txBody>
        <a:bodyPr vert="horz" wrap="square" lIns="0" tIns="45716" rIns="91431" bIns="45716" numCol="1" anchor="ctr" anchorCtr="0" compatLnSpc="1">
          <a:prstTxWarp prst="textNoShape">
            <a:avLst/>
          </a:prstTxWarp>
        </a:bodyPr>
        <a:lstStyle>
          <a:lvl1pPr algn="l" defTabSz="609525" rtl="0" eaLnBrk="1" fontAlgn="base" hangingPunct="1">
            <a:lnSpc>
              <a:spcPct val="90000"/>
            </a:lnSpc>
            <a:spcBef>
              <a:spcPct val="0"/>
            </a:spcBef>
            <a:spcAft>
              <a:spcPct val="0"/>
            </a:spcAft>
            <a:defRPr sz="3333" kern="1200" cap="none" spc="0">
              <a:solidFill>
                <a:schemeClr val="tx2"/>
              </a:solidFill>
              <a:latin typeface="Verdana"/>
              <a:ea typeface="ＭＳ Ｐゴシック" charset="0"/>
              <a:cs typeface="Verdana"/>
            </a:defRPr>
          </a:lvl1pPr>
          <a:lvl2pPr algn="l" defTabSz="609525" rtl="0" eaLnBrk="1" fontAlgn="base" hangingPunct="1">
            <a:spcBef>
              <a:spcPct val="0"/>
            </a:spcBef>
            <a:spcAft>
              <a:spcPct val="0"/>
            </a:spcAft>
            <a:defRPr sz="3200">
              <a:solidFill>
                <a:schemeClr val="bg1"/>
              </a:solidFill>
              <a:latin typeface="Arial" charset="0"/>
              <a:ea typeface="ＭＳ Ｐゴシック" charset="0"/>
              <a:cs typeface="ＭＳ Ｐゴシック" charset="0"/>
            </a:defRPr>
          </a:lvl2pPr>
          <a:lvl3pPr algn="l" defTabSz="609525" rtl="0" eaLnBrk="1" fontAlgn="base" hangingPunct="1">
            <a:spcBef>
              <a:spcPct val="0"/>
            </a:spcBef>
            <a:spcAft>
              <a:spcPct val="0"/>
            </a:spcAft>
            <a:defRPr sz="3200">
              <a:solidFill>
                <a:schemeClr val="bg1"/>
              </a:solidFill>
              <a:latin typeface="Arial" charset="0"/>
              <a:ea typeface="ＭＳ Ｐゴシック" charset="0"/>
              <a:cs typeface="ＭＳ Ｐゴシック" charset="0"/>
            </a:defRPr>
          </a:lvl3pPr>
          <a:lvl4pPr algn="l" defTabSz="609525" rtl="0" eaLnBrk="1" fontAlgn="base" hangingPunct="1">
            <a:spcBef>
              <a:spcPct val="0"/>
            </a:spcBef>
            <a:spcAft>
              <a:spcPct val="0"/>
            </a:spcAft>
            <a:defRPr sz="3200">
              <a:solidFill>
                <a:schemeClr val="bg1"/>
              </a:solidFill>
              <a:latin typeface="Arial" charset="0"/>
              <a:ea typeface="ＭＳ Ｐゴシック" charset="0"/>
              <a:cs typeface="ＭＳ Ｐゴシック" charset="0"/>
            </a:defRPr>
          </a:lvl4pPr>
          <a:lvl5pPr algn="l" defTabSz="609525" rtl="0" eaLnBrk="1" fontAlgn="base" hangingPunct="1">
            <a:spcBef>
              <a:spcPct val="0"/>
            </a:spcBef>
            <a:spcAft>
              <a:spcPct val="0"/>
            </a:spcAft>
            <a:defRPr sz="3200">
              <a:solidFill>
                <a:schemeClr val="bg1"/>
              </a:solidFill>
              <a:latin typeface="Arial" charset="0"/>
              <a:ea typeface="ＭＳ Ｐゴシック" charset="0"/>
              <a:cs typeface="ＭＳ Ｐゴシック" charset="0"/>
            </a:defRPr>
          </a:lvl5pPr>
          <a:lvl6pPr marL="609525" algn="l" defTabSz="609525" rtl="0" eaLnBrk="1" fontAlgn="base" hangingPunct="1">
            <a:spcBef>
              <a:spcPct val="0"/>
            </a:spcBef>
            <a:spcAft>
              <a:spcPct val="0"/>
            </a:spcAft>
            <a:defRPr sz="3467">
              <a:solidFill>
                <a:srgbClr val="002C6C"/>
              </a:solidFill>
              <a:latin typeface="Arial" charset="0"/>
              <a:ea typeface="ＭＳ Ｐゴシック" charset="0"/>
              <a:cs typeface="ＭＳ Ｐゴシック" charset="0"/>
            </a:defRPr>
          </a:lvl6pPr>
          <a:lvl7pPr marL="1219050" algn="l" defTabSz="609525" rtl="0" eaLnBrk="1" fontAlgn="base" hangingPunct="1">
            <a:spcBef>
              <a:spcPct val="0"/>
            </a:spcBef>
            <a:spcAft>
              <a:spcPct val="0"/>
            </a:spcAft>
            <a:defRPr sz="3467">
              <a:solidFill>
                <a:srgbClr val="002C6C"/>
              </a:solidFill>
              <a:latin typeface="Arial" charset="0"/>
              <a:ea typeface="ＭＳ Ｐゴシック" charset="0"/>
              <a:cs typeface="ＭＳ Ｐゴシック" charset="0"/>
            </a:defRPr>
          </a:lvl7pPr>
          <a:lvl8pPr marL="1828576" algn="l" defTabSz="609525" rtl="0" eaLnBrk="1" fontAlgn="base" hangingPunct="1">
            <a:spcBef>
              <a:spcPct val="0"/>
            </a:spcBef>
            <a:spcAft>
              <a:spcPct val="0"/>
            </a:spcAft>
            <a:defRPr sz="3467">
              <a:solidFill>
                <a:srgbClr val="002C6C"/>
              </a:solidFill>
              <a:latin typeface="Arial" charset="0"/>
              <a:ea typeface="ＭＳ Ｐゴシック" charset="0"/>
              <a:cs typeface="ＭＳ Ｐゴシック" charset="0"/>
            </a:defRPr>
          </a:lvl8pPr>
          <a:lvl9pPr marL="2438102" algn="l" defTabSz="609525" rtl="0" eaLnBrk="1" fontAlgn="base" hangingPunct="1">
            <a:spcBef>
              <a:spcPct val="0"/>
            </a:spcBef>
            <a:spcAft>
              <a:spcPct val="0"/>
            </a:spcAft>
            <a:defRPr sz="3467">
              <a:solidFill>
                <a:srgbClr val="002C6C"/>
              </a:solidFill>
              <a:latin typeface="Arial" charset="0"/>
              <a:ea typeface="ＭＳ Ｐゴシック" charset="0"/>
              <a:cs typeface="ＭＳ Ｐゴシック" charset="0"/>
            </a:defRPr>
          </a:lvl9pPr>
        </a:lstStyle>
        <a:p>
          <a:endParaRPr lang="de-D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6DE"/>
  </sheetPr>
  <dimension ref="A10:I54"/>
  <sheetViews>
    <sheetView showGridLines="0" tabSelected="1" zoomScale="110" zoomScaleNormal="110" workbookViewId="0">
      <selection activeCell="B16" sqref="B16"/>
    </sheetView>
  </sheetViews>
  <sheetFormatPr baseColWidth="10" defaultColWidth="11.453125" defaultRowHeight="14.5"/>
  <cols>
    <col min="1" max="1" width="35.453125" style="2" customWidth="1"/>
    <col min="2" max="2" width="129.54296875" style="2" customWidth="1"/>
    <col min="3" max="3" width="14.453125" style="1" customWidth="1"/>
    <col min="4" max="6" width="18.453125" style="1" customWidth="1"/>
    <col min="7" max="7" width="43.453125" customWidth="1"/>
  </cols>
  <sheetData>
    <row r="10" spans="1:6" ht="4.4000000000000004" customHeight="1">
      <c r="A10" s="82"/>
      <c r="B10" s="82"/>
      <c r="C10" s="83"/>
      <c r="D10" s="83"/>
    </row>
    <row r="12" spans="1:6" ht="17.5">
      <c r="A12" s="41" t="s">
        <v>0</v>
      </c>
      <c r="B12" s="41"/>
      <c r="C12" s="42"/>
      <c r="D12" s="42"/>
      <c r="E12" s="42"/>
      <c r="F12" s="11"/>
    </row>
    <row r="13" spans="1:6" ht="17">
      <c r="A13" s="153"/>
      <c r="B13" s="153"/>
    </row>
    <row r="14" spans="1:6">
      <c r="A14" s="80" t="s">
        <v>1</v>
      </c>
    </row>
    <row r="15" spans="1:6" ht="44.5" customHeight="1">
      <c r="A15" s="151" t="s">
        <v>1441</v>
      </c>
      <c r="B15" s="151"/>
      <c r="C15" s="151"/>
      <c r="D15" s="151"/>
    </row>
    <row r="16" spans="1:6">
      <c r="A16" s="80" t="s">
        <v>2</v>
      </c>
    </row>
    <row r="17" spans="1:4" ht="56.5" customHeight="1">
      <c r="A17" s="151" t="s">
        <v>1442</v>
      </c>
      <c r="B17" s="151"/>
      <c r="C17" s="151"/>
      <c r="D17" s="151"/>
    </row>
    <row r="18" spans="1:4">
      <c r="A18" s="80" t="s">
        <v>3</v>
      </c>
      <c r="B18" s="106"/>
      <c r="C18" s="106"/>
      <c r="D18" s="106"/>
    </row>
    <row r="19" spans="1:4" ht="56.5" customHeight="1">
      <c r="A19" s="151" t="s">
        <v>1443</v>
      </c>
      <c r="B19" s="151"/>
      <c r="C19" s="151"/>
      <c r="D19" s="151"/>
    </row>
    <row r="20" spans="1:4">
      <c r="A20" s="80" t="s">
        <v>4</v>
      </c>
    </row>
    <row r="21" spans="1:4" ht="26.5" customHeight="1">
      <c r="A21" s="151" t="s">
        <v>1153</v>
      </c>
      <c r="B21" s="151"/>
      <c r="C21" s="151"/>
      <c r="D21" s="151"/>
    </row>
    <row r="22" spans="1:4" ht="11.5" customHeight="1"/>
    <row r="23" spans="1:4" ht="31.4" customHeight="1">
      <c r="A23" s="154" t="s">
        <v>1444</v>
      </c>
      <c r="B23" s="154"/>
      <c r="C23" s="154"/>
      <c r="D23" s="154"/>
    </row>
    <row r="24" spans="1:4" ht="20" customHeight="1">
      <c r="A24" s="152" t="s">
        <v>1445</v>
      </c>
      <c r="B24" s="152"/>
      <c r="C24" s="152"/>
      <c r="D24" s="152"/>
    </row>
    <row r="25" spans="1:4" ht="37.5" customHeight="1">
      <c r="A25" s="152" t="s">
        <v>1166</v>
      </c>
      <c r="B25" s="152"/>
      <c r="C25" s="152"/>
      <c r="D25" s="152"/>
    </row>
    <row r="26" spans="1:4" ht="52.5" customHeight="1">
      <c r="A26" s="152" t="s">
        <v>1447</v>
      </c>
      <c r="B26" s="152"/>
      <c r="C26" s="152"/>
      <c r="D26" s="152"/>
    </row>
    <row r="27" spans="1:4" ht="49.5" customHeight="1">
      <c r="A27" s="152" t="s">
        <v>1446</v>
      </c>
      <c r="B27" s="152"/>
      <c r="C27" s="152"/>
      <c r="D27" s="152"/>
    </row>
    <row r="28" spans="1:4" ht="12" customHeight="1">
      <c r="A28" s="108"/>
      <c r="B28" s="107"/>
      <c r="C28" s="107"/>
      <c r="D28" s="107"/>
    </row>
    <row r="29" spans="1:4">
      <c r="A29" s="81" t="s">
        <v>5</v>
      </c>
    </row>
    <row r="44" spans="1:9" ht="15">
      <c r="A44" s="70" t="s">
        <v>6</v>
      </c>
      <c r="B44" s="10"/>
      <c r="C44" s="11"/>
      <c r="D44" s="11"/>
      <c r="I44" s="13"/>
    </row>
    <row r="45" spans="1:9" ht="27">
      <c r="A45" s="12" t="s">
        <v>7</v>
      </c>
      <c r="B45" s="12" t="s">
        <v>8</v>
      </c>
      <c r="C45" s="12" t="s">
        <v>9</v>
      </c>
      <c r="D45" s="13"/>
      <c r="I45" s="13"/>
    </row>
    <row r="46" spans="1:9" ht="24" customHeight="1">
      <c r="A46" s="43" t="s">
        <v>10</v>
      </c>
      <c r="B46" s="43" t="s">
        <v>11</v>
      </c>
      <c r="C46" s="43" t="s">
        <v>1134</v>
      </c>
      <c r="D46" s="13"/>
      <c r="E46"/>
      <c r="F46"/>
      <c r="I46" s="13"/>
    </row>
    <row r="47" spans="1:9" ht="25.5" customHeight="1">
      <c r="A47" s="43" t="s">
        <v>13</v>
      </c>
      <c r="B47" s="43" t="s">
        <v>1448</v>
      </c>
      <c r="C47" s="43" t="s">
        <v>1409</v>
      </c>
      <c r="D47" s="13"/>
      <c r="I47" s="13"/>
    </row>
    <row r="48" spans="1:9" ht="23">
      <c r="A48" s="43" t="s">
        <v>14</v>
      </c>
      <c r="B48" s="43" t="s">
        <v>15</v>
      </c>
      <c r="C48" s="43" t="s">
        <v>1147</v>
      </c>
      <c r="D48" s="13"/>
      <c r="E48"/>
      <c r="F48"/>
      <c r="I48" s="13"/>
    </row>
    <row r="49" spans="1:9" ht="35" customHeight="1">
      <c r="A49" s="43" t="s">
        <v>17</v>
      </c>
      <c r="B49" s="43" t="s">
        <v>1449</v>
      </c>
      <c r="C49" s="43" t="s">
        <v>1147</v>
      </c>
      <c r="D49" s="13"/>
      <c r="I49" s="13"/>
    </row>
    <row r="50" spans="1:9" ht="36" customHeight="1">
      <c r="A50" s="43" t="s">
        <v>18</v>
      </c>
      <c r="B50" s="43" t="s">
        <v>19</v>
      </c>
      <c r="C50" s="43" t="s">
        <v>1426</v>
      </c>
      <c r="D50" s="13"/>
      <c r="I50" s="13"/>
    </row>
    <row r="51" spans="1:9" ht="25.5" customHeight="1">
      <c r="A51" s="43" t="s">
        <v>20</v>
      </c>
      <c r="B51" s="43" t="s">
        <v>21</v>
      </c>
      <c r="C51" s="43" t="s">
        <v>1427</v>
      </c>
      <c r="D51" s="13"/>
      <c r="I51" s="13"/>
    </row>
    <row r="52" spans="1:9" ht="24.75" customHeight="1">
      <c r="A52" s="43" t="s">
        <v>23</v>
      </c>
      <c r="B52" s="43" t="s">
        <v>1428</v>
      </c>
      <c r="C52" s="43" t="s">
        <v>229</v>
      </c>
      <c r="D52" s="13"/>
      <c r="I52" s="13"/>
    </row>
    <row r="53" spans="1:9">
      <c r="A53" s="10"/>
      <c r="B53" s="10"/>
      <c r="C53" s="11"/>
      <c r="D53" s="11"/>
      <c r="I53" s="13"/>
    </row>
    <row r="54" spans="1:9" ht="49.5" customHeight="1">
      <c r="A54" s="151" t="s">
        <v>1450</v>
      </c>
      <c r="B54" s="151"/>
      <c r="C54" s="151"/>
      <c r="D54" s="151"/>
    </row>
  </sheetData>
  <mergeCells count="11">
    <mergeCell ref="A54:D54"/>
    <mergeCell ref="A27:D27"/>
    <mergeCell ref="A13:B13"/>
    <mergeCell ref="A15:D15"/>
    <mergeCell ref="A17:D17"/>
    <mergeCell ref="A21:D21"/>
    <mergeCell ref="A23:D23"/>
    <mergeCell ref="A24:D24"/>
    <mergeCell ref="A25:D25"/>
    <mergeCell ref="A26:D26"/>
    <mergeCell ref="A19:D19"/>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BB034"/>
  </sheetPr>
  <dimension ref="A1:E195"/>
  <sheetViews>
    <sheetView showGridLines="0" zoomScale="110" zoomScaleNormal="110" workbookViewId="0">
      <selection activeCell="E2" sqref="E2:E3"/>
    </sheetView>
  </sheetViews>
  <sheetFormatPr baseColWidth="10" defaultColWidth="11.54296875" defaultRowHeight="14.5"/>
  <cols>
    <col min="1" max="1" width="14.08984375" style="3" bestFit="1" customWidth="1"/>
    <col min="2" max="2" width="35.453125" customWidth="1"/>
    <col min="3" max="3" width="16.54296875" bestFit="1" customWidth="1"/>
    <col min="4" max="4" width="30.453125" customWidth="1"/>
    <col min="5" max="5" width="57.54296875" customWidth="1"/>
  </cols>
  <sheetData>
    <row r="1" spans="1:5">
      <c r="A1" s="74" t="s">
        <v>270</v>
      </c>
      <c r="B1" s="75" t="s">
        <v>385</v>
      </c>
      <c r="C1" s="75" t="s">
        <v>386</v>
      </c>
      <c r="D1" s="75" t="s">
        <v>387</v>
      </c>
      <c r="E1" s="85"/>
    </row>
    <row r="2" spans="1:5" ht="15.65" customHeight="1">
      <c r="A2" s="54">
        <v>1</v>
      </c>
      <c r="B2" s="59" t="s">
        <v>388</v>
      </c>
      <c r="C2" s="119"/>
      <c r="D2" s="45"/>
      <c r="E2" s="164" t="s">
        <v>389</v>
      </c>
    </row>
    <row r="3" spans="1:5" ht="15" customHeight="1">
      <c r="A3" s="54">
        <v>2</v>
      </c>
      <c r="B3" s="47" t="s">
        <v>390</v>
      </c>
      <c r="C3" s="48" t="s">
        <v>391</v>
      </c>
      <c r="D3" s="45" t="s">
        <v>392</v>
      </c>
      <c r="E3" s="164"/>
    </row>
    <row r="4" spans="1:5">
      <c r="A4" s="54">
        <v>3</v>
      </c>
      <c r="B4" s="44" t="s">
        <v>393</v>
      </c>
      <c r="C4" s="48" t="s">
        <v>394</v>
      </c>
      <c r="D4" s="45" t="s">
        <v>395</v>
      </c>
      <c r="E4" s="125" t="s">
        <v>1158</v>
      </c>
    </row>
    <row r="5" spans="1:5">
      <c r="A5" s="54">
        <v>4</v>
      </c>
      <c r="B5" s="44" t="s">
        <v>396</v>
      </c>
      <c r="C5" s="48" t="s">
        <v>397</v>
      </c>
      <c r="D5" s="45" t="s">
        <v>398</v>
      </c>
      <c r="E5" s="127" t="s">
        <v>1159</v>
      </c>
    </row>
    <row r="6" spans="1:5">
      <c r="A6" s="54">
        <v>5</v>
      </c>
      <c r="B6" s="44" t="s">
        <v>399</v>
      </c>
      <c r="C6" s="48" t="s">
        <v>400</v>
      </c>
      <c r="D6" s="45" t="s">
        <v>395</v>
      </c>
      <c r="E6" s="125" t="s">
        <v>1160</v>
      </c>
    </row>
    <row r="7" spans="1:5">
      <c r="A7" s="54">
        <v>6</v>
      </c>
      <c r="B7" s="45" t="s">
        <v>401</v>
      </c>
      <c r="C7" s="48" t="s">
        <v>402</v>
      </c>
      <c r="D7" s="45" t="s">
        <v>398</v>
      </c>
      <c r="E7" s="31"/>
    </row>
    <row r="8" spans="1:5">
      <c r="A8" s="54">
        <v>7</v>
      </c>
      <c r="B8" s="44" t="s">
        <v>403</v>
      </c>
      <c r="C8" s="48" t="s">
        <v>404</v>
      </c>
      <c r="D8" s="45" t="s">
        <v>395</v>
      </c>
      <c r="E8" s="10"/>
    </row>
    <row r="9" spans="1:5">
      <c r="A9" s="54">
        <v>8</v>
      </c>
      <c r="B9" s="45" t="s">
        <v>405</v>
      </c>
      <c r="C9" s="48" t="s">
        <v>406</v>
      </c>
      <c r="D9" s="45" t="s">
        <v>407</v>
      </c>
      <c r="E9" s="19"/>
    </row>
    <row r="10" spans="1:5">
      <c r="A10" s="54">
        <v>9</v>
      </c>
      <c r="B10" s="44" t="s">
        <v>408</v>
      </c>
      <c r="C10" s="48" t="s">
        <v>409</v>
      </c>
      <c r="D10" s="45" t="s">
        <v>395</v>
      </c>
      <c r="E10" s="10"/>
    </row>
    <row r="11" spans="1:5">
      <c r="A11" s="54">
        <v>10</v>
      </c>
      <c r="B11" s="60" t="s">
        <v>410</v>
      </c>
      <c r="C11" s="48" t="s">
        <v>411</v>
      </c>
      <c r="D11" s="45" t="s">
        <v>412</v>
      </c>
      <c r="E11" s="19"/>
    </row>
    <row r="12" spans="1:5">
      <c r="A12" s="54">
        <v>11</v>
      </c>
      <c r="B12" s="44" t="s">
        <v>413</v>
      </c>
      <c r="C12" s="48" t="s">
        <v>414</v>
      </c>
      <c r="D12" s="45" t="s">
        <v>392</v>
      </c>
      <c r="E12" s="10"/>
    </row>
    <row r="13" spans="1:5">
      <c r="A13" s="54">
        <v>12</v>
      </c>
      <c r="B13" s="44" t="s">
        <v>415</v>
      </c>
      <c r="C13" s="48" t="s">
        <v>416</v>
      </c>
      <c r="D13" s="45" t="s">
        <v>392</v>
      </c>
      <c r="E13" s="10"/>
    </row>
    <row r="14" spans="1:5">
      <c r="A14" s="54">
        <v>13</v>
      </c>
      <c r="B14" s="44" t="s">
        <v>417</v>
      </c>
      <c r="C14" s="48" t="s">
        <v>418</v>
      </c>
      <c r="D14" s="45" t="s">
        <v>395</v>
      </c>
      <c r="E14" s="10"/>
    </row>
    <row r="15" spans="1:5">
      <c r="A15" s="54">
        <v>14</v>
      </c>
      <c r="B15" s="44" t="s">
        <v>419</v>
      </c>
      <c r="C15" s="48" t="s">
        <v>420</v>
      </c>
      <c r="D15" s="44" t="s">
        <v>421</v>
      </c>
      <c r="E15" s="31"/>
    </row>
    <row r="16" spans="1:5">
      <c r="A16" s="54">
        <v>15</v>
      </c>
      <c r="B16" s="45" t="s">
        <v>422</v>
      </c>
      <c r="C16" s="48" t="s">
        <v>423</v>
      </c>
      <c r="D16" s="45" t="s">
        <v>407</v>
      </c>
      <c r="E16" s="19"/>
    </row>
    <row r="17" spans="1:5">
      <c r="A17" s="54">
        <v>16</v>
      </c>
      <c r="B17" s="44" t="s">
        <v>424</v>
      </c>
      <c r="C17" s="48" t="s">
        <v>425</v>
      </c>
      <c r="D17" s="45" t="s">
        <v>392</v>
      </c>
      <c r="E17" s="10"/>
    </row>
    <row r="18" spans="1:5">
      <c r="A18" s="54">
        <v>17</v>
      </c>
      <c r="B18" s="47" t="s">
        <v>426</v>
      </c>
      <c r="C18" s="48" t="s">
        <v>427</v>
      </c>
      <c r="D18" s="45" t="s">
        <v>392</v>
      </c>
      <c r="E18" s="10"/>
    </row>
    <row r="19" spans="1:5">
      <c r="A19" s="54">
        <v>18</v>
      </c>
      <c r="B19" s="45" t="s">
        <v>428</v>
      </c>
      <c r="C19" s="48" t="s">
        <v>72</v>
      </c>
      <c r="D19" s="45" t="s">
        <v>407</v>
      </c>
      <c r="E19" s="19"/>
    </row>
    <row r="20" spans="1:5">
      <c r="A20" s="54">
        <v>19</v>
      </c>
      <c r="B20" s="45" t="s">
        <v>429</v>
      </c>
      <c r="C20" s="48" t="s">
        <v>430</v>
      </c>
      <c r="D20" s="45" t="s">
        <v>398</v>
      </c>
      <c r="E20" s="31"/>
    </row>
    <row r="21" spans="1:5">
      <c r="A21" s="54">
        <v>20</v>
      </c>
      <c r="B21" s="45" t="s">
        <v>431</v>
      </c>
      <c r="C21" s="48" t="s">
        <v>432</v>
      </c>
      <c r="D21" s="45" t="s">
        <v>398</v>
      </c>
      <c r="E21" s="31"/>
    </row>
    <row r="22" spans="1:5">
      <c r="A22" s="54">
        <v>21</v>
      </c>
      <c r="B22" s="45" t="s">
        <v>433</v>
      </c>
      <c r="C22" s="48" t="s">
        <v>434</v>
      </c>
      <c r="D22" s="45" t="s">
        <v>407</v>
      </c>
      <c r="E22" s="19"/>
    </row>
    <row r="23" spans="1:5">
      <c r="A23" s="54">
        <v>22</v>
      </c>
      <c r="B23" s="44" t="s">
        <v>435</v>
      </c>
      <c r="C23" s="48" t="s">
        <v>436</v>
      </c>
      <c r="D23" s="45" t="s">
        <v>395</v>
      </c>
      <c r="E23" s="10"/>
    </row>
    <row r="24" spans="1:5">
      <c r="A24" s="54">
        <v>23</v>
      </c>
      <c r="B24" s="47" t="s">
        <v>437</v>
      </c>
      <c r="C24" s="48" t="s">
        <v>438</v>
      </c>
      <c r="D24" s="45" t="s">
        <v>392</v>
      </c>
      <c r="E24" s="10"/>
    </row>
    <row r="25" spans="1:5">
      <c r="A25" s="54">
        <v>24</v>
      </c>
      <c r="B25" s="60" t="s">
        <v>439</v>
      </c>
      <c r="C25" s="48" t="s">
        <v>440</v>
      </c>
      <c r="D25" s="45" t="s">
        <v>412</v>
      </c>
      <c r="E25" s="19"/>
    </row>
    <row r="26" spans="1:5">
      <c r="A26" s="54">
        <v>25</v>
      </c>
      <c r="B26" s="45" t="s">
        <v>441</v>
      </c>
      <c r="C26" s="48" t="s">
        <v>77</v>
      </c>
      <c r="D26" s="45" t="s">
        <v>398</v>
      </c>
      <c r="E26" s="31"/>
    </row>
    <row r="27" spans="1:5">
      <c r="A27" s="54">
        <v>26</v>
      </c>
      <c r="B27" s="44" t="s">
        <v>442</v>
      </c>
      <c r="C27" s="48" t="s">
        <v>443</v>
      </c>
      <c r="D27" s="45" t="s">
        <v>395</v>
      </c>
      <c r="E27" s="10"/>
    </row>
    <row r="28" spans="1:5">
      <c r="A28" s="54">
        <v>27</v>
      </c>
      <c r="B28" s="60" t="s">
        <v>444</v>
      </c>
      <c r="C28" s="48" t="s">
        <v>445</v>
      </c>
      <c r="D28" s="45" t="s">
        <v>412</v>
      </c>
      <c r="E28" s="19"/>
    </row>
    <row r="29" spans="1:5">
      <c r="A29" s="54">
        <v>28</v>
      </c>
      <c r="B29" s="47" t="s">
        <v>446</v>
      </c>
      <c r="C29" s="48" t="s">
        <v>447</v>
      </c>
      <c r="D29" s="45" t="s">
        <v>392</v>
      </c>
      <c r="E29" s="10"/>
    </row>
    <row r="30" spans="1:5">
      <c r="A30" s="54">
        <v>29</v>
      </c>
      <c r="B30" s="45" t="s">
        <v>448</v>
      </c>
      <c r="C30" s="48" t="s">
        <v>449</v>
      </c>
      <c r="D30" s="45" t="s">
        <v>398</v>
      </c>
      <c r="E30" s="31"/>
    </row>
    <row r="31" spans="1:5">
      <c r="A31" s="54">
        <v>30</v>
      </c>
      <c r="B31" s="44" t="s">
        <v>450</v>
      </c>
      <c r="C31" s="48" t="s">
        <v>451</v>
      </c>
      <c r="D31" s="45" t="s">
        <v>395</v>
      </c>
      <c r="E31" s="10"/>
    </row>
    <row r="32" spans="1:5">
      <c r="A32" s="54">
        <v>31</v>
      </c>
      <c r="B32" s="44" t="s">
        <v>452</v>
      </c>
      <c r="C32" s="48" t="s">
        <v>453</v>
      </c>
      <c r="D32" s="45" t="s">
        <v>395</v>
      </c>
      <c r="E32" s="10"/>
    </row>
    <row r="33" spans="1:5">
      <c r="A33" s="54">
        <v>32</v>
      </c>
      <c r="B33" s="60" t="s">
        <v>454</v>
      </c>
      <c r="C33" s="48" t="s">
        <v>455</v>
      </c>
      <c r="D33" s="45" t="s">
        <v>412</v>
      </c>
      <c r="E33" s="19"/>
    </row>
    <row r="34" spans="1:5">
      <c r="A34" s="54">
        <v>33</v>
      </c>
      <c r="B34" s="47" t="s">
        <v>456</v>
      </c>
      <c r="C34" s="48" t="s">
        <v>457</v>
      </c>
      <c r="D34" s="45" t="s">
        <v>392</v>
      </c>
      <c r="E34" s="10"/>
    </row>
    <row r="35" spans="1:5">
      <c r="A35" s="54">
        <v>34</v>
      </c>
      <c r="B35" s="45" t="s">
        <v>458</v>
      </c>
      <c r="C35" s="48" t="s">
        <v>459</v>
      </c>
      <c r="D35" s="45" t="s">
        <v>407</v>
      </c>
      <c r="E35" s="19"/>
    </row>
    <row r="36" spans="1:5">
      <c r="A36" s="54">
        <v>35</v>
      </c>
      <c r="B36" s="45" t="s">
        <v>460</v>
      </c>
      <c r="C36" s="48" t="s">
        <v>461</v>
      </c>
      <c r="D36" s="45" t="s">
        <v>398</v>
      </c>
      <c r="E36" s="31"/>
    </row>
    <row r="37" spans="1:5">
      <c r="A37" s="54">
        <v>36</v>
      </c>
      <c r="B37" s="45" t="s">
        <v>462</v>
      </c>
      <c r="C37" s="48" t="s">
        <v>463</v>
      </c>
      <c r="D37" s="45" t="s">
        <v>395</v>
      </c>
      <c r="E37" s="10"/>
    </row>
    <row r="38" spans="1:5">
      <c r="A38" s="54">
        <v>37</v>
      </c>
      <c r="B38" s="45" t="s">
        <v>464</v>
      </c>
      <c r="C38" s="48" t="s">
        <v>465</v>
      </c>
      <c r="D38" s="45" t="s">
        <v>398</v>
      </c>
      <c r="E38" s="31"/>
    </row>
    <row r="39" spans="1:5">
      <c r="A39" s="54">
        <v>38</v>
      </c>
      <c r="B39" s="45" t="s">
        <v>466</v>
      </c>
      <c r="C39" s="48" t="s">
        <v>467</v>
      </c>
      <c r="D39" s="45" t="s">
        <v>407</v>
      </c>
      <c r="E39" s="19"/>
    </row>
    <row r="40" spans="1:5">
      <c r="A40" s="54">
        <v>39</v>
      </c>
      <c r="B40" s="45" t="s">
        <v>468</v>
      </c>
      <c r="C40" s="48" t="s">
        <v>469</v>
      </c>
      <c r="D40" s="45" t="s">
        <v>407</v>
      </c>
      <c r="E40" s="19"/>
    </row>
    <row r="41" spans="1:5">
      <c r="A41" s="54">
        <v>40</v>
      </c>
      <c r="B41" s="44" t="s">
        <v>470</v>
      </c>
      <c r="C41" s="48" t="s">
        <v>471</v>
      </c>
      <c r="D41" s="45" t="s">
        <v>395</v>
      </c>
      <c r="E41" s="13"/>
    </row>
    <row r="42" spans="1:5">
      <c r="A42" s="54">
        <v>41</v>
      </c>
      <c r="B42" s="60" t="s">
        <v>472</v>
      </c>
      <c r="C42" s="48" t="s">
        <v>473</v>
      </c>
      <c r="D42" s="45" t="s">
        <v>412</v>
      </c>
      <c r="E42" s="19"/>
    </row>
    <row r="43" spans="1:5">
      <c r="A43" s="54">
        <v>42</v>
      </c>
      <c r="B43" s="45" t="s">
        <v>474</v>
      </c>
      <c r="C43" s="48" t="s">
        <v>475</v>
      </c>
      <c r="D43" s="45" t="s">
        <v>407</v>
      </c>
      <c r="E43" s="19"/>
    </row>
    <row r="44" spans="1:5">
      <c r="A44" s="54">
        <v>43</v>
      </c>
      <c r="B44" s="44" t="s">
        <v>476</v>
      </c>
      <c r="C44" s="48" t="s">
        <v>477</v>
      </c>
      <c r="D44" s="45" t="s">
        <v>395</v>
      </c>
      <c r="E44" s="10"/>
    </row>
    <row r="45" spans="1:5">
      <c r="A45" s="54">
        <v>44</v>
      </c>
      <c r="B45" s="44" t="s">
        <v>478</v>
      </c>
      <c r="C45" s="48" t="s">
        <v>479</v>
      </c>
      <c r="D45" s="45" t="s">
        <v>395</v>
      </c>
      <c r="E45" s="10"/>
    </row>
    <row r="46" spans="1:5">
      <c r="A46" s="54">
        <v>45</v>
      </c>
      <c r="B46" s="45" t="s">
        <v>480</v>
      </c>
      <c r="C46" s="48" t="s">
        <v>481</v>
      </c>
      <c r="D46" s="45" t="s">
        <v>398</v>
      </c>
      <c r="E46" s="31"/>
    </row>
    <row r="47" spans="1:5">
      <c r="A47" s="54">
        <v>46</v>
      </c>
      <c r="B47" s="44" t="s">
        <v>482</v>
      </c>
      <c r="C47" s="48" t="s">
        <v>483</v>
      </c>
      <c r="D47" s="45" t="s">
        <v>395</v>
      </c>
      <c r="E47" s="10"/>
    </row>
    <row r="48" spans="1:5">
      <c r="A48" s="54">
        <v>47</v>
      </c>
      <c r="B48" s="44" t="s">
        <v>484</v>
      </c>
      <c r="C48" s="48" t="s">
        <v>485</v>
      </c>
      <c r="D48" s="45" t="s">
        <v>421</v>
      </c>
      <c r="E48" s="31"/>
    </row>
    <row r="49" spans="1:5">
      <c r="A49" s="54">
        <v>48</v>
      </c>
      <c r="B49" s="45" t="s">
        <v>486</v>
      </c>
      <c r="C49" s="48" t="s">
        <v>487</v>
      </c>
      <c r="D49" s="45" t="s">
        <v>398</v>
      </c>
      <c r="E49" s="31"/>
    </row>
    <row r="50" spans="1:5">
      <c r="A50" s="54">
        <v>49</v>
      </c>
      <c r="B50" s="45" t="s">
        <v>488</v>
      </c>
      <c r="C50" s="48" t="s">
        <v>489</v>
      </c>
      <c r="D50" s="45" t="s">
        <v>398</v>
      </c>
      <c r="E50" s="31"/>
    </row>
    <row r="51" spans="1:5">
      <c r="A51" s="54">
        <v>50</v>
      </c>
      <c r="B51" s="44" t="s">
        <v>490</v>
      </c>
      <c r="C51" s="48" t="s">
        <v>491</v>
      </c>
      <c r="D51" s="45" t="s">
        <v>395</v>
      </c>
      <c r="E51" s="10"/>
    </row>
    <row r="52" spans="1:5">
      <c r="A52" s="54">
        <v>51</v>
      </c>
      <c r="B52" s="44" t="s">
        <v>492</v>
      </c>
      <c r="C52" s="48" t="s">
        <v>493</v>
      </c>
      <c r="D52" s="45" t="s">
        <v>395</v>
      </c>
      <c r="E52" s="10"/>
    </row>
    <row r="53" spans="1:5">
      <c r="A53" s="54">
        <v>52</v>
      </c>
      <c r="B53" s="44" t="s">
        <v>494</v>
      </c>
      <c r="C53" s="48" t="s">
        <v>495</v>
      </c>
      <c r="D53" s="45" t="s">
        <v>392</v>
      </c>
      <c r="E53" s="10"/>
    </row>
    <row r="54" spans="1:5">
      <c r="A54" s="54">
        <v>53</v>
      </c>
      <c r="B54" s="44" t="s">
        <v>496</v>
      </c>
      <c r="C54" s="48" t="s">
        <v>497</v>
      </c>
      <c r="D54" s="45" t="s">
        <v>395</v>
      </c>
      <c r="E54" s="10"/>
    </row>
    <row r="55" spans="1:5">
      <c r="A55" s="54">
        <v>54</v>
      </c>
      <c r="B55" s="45" t="s">
        <v>498</v>
      </c>
      <c r="C55" s="48" t="s">
        <v>499</v>
      </c>
      <c r="D55" s="45" t="s">
        <v>407</v>
      </c>
      <c r="E55" s="19"/>
    </row>
    <row r="56" spans="1:5">
      <c r="A56" s="54">
        <v>55</v>
      </c>
      <c r="B56" s="45" t="s">
        <v>500</v>
      </c>
      <c r="C56" s="48" t="s">
        <v>501</v>
      </c>
      <c r="D56" s="45" t="s">
        <v>398</v>
      </c>
      <c r="E56" s="31"/>
    </row>
    <row r="57" spans="1:5">
      <c r="A57" s="54">
        <v>56</v>
      </c>
      <c r="B57" s="45" t="s">
        <v>502</v>
      </c>
      <c r="C57" s="48" t="s">
        <v>503</v>
      </c>
      <c r="D57" s="45" t="s">
        <v>407</v>
      </c>
      <c r="E57" s="19"/>
    </row>
    <row r="58" spans="1:5">
      <c r="A58" s="54">
        <v>57</v>
      </c>
      <c r="B58" s="44" t="s">
        <v>504</v>
      </c>
      <c r="C58" s="48" t="s">
        <v>505</v>
      </c>
      <c r="D58" s="45" t="s">
        <v>395</v>
      </c>
      <c r="E58" s="10"/>
    </row>
    <row r="59" spans="1:5">
      <c r="A59" s="54">
        <v>58</v>
      </c>
      <c r="B59" s="44" t="s">
        <v>506</v>
      </c>
      <c r="C59" s="48" t="s">
        <v>507</v>
      </c>
      <c r="D59" s="45" t="s">
        <v>395</v>
      </c>
      <c r="E59" s="10"/>
    </row>
    <row r="60" spans="1:5">
      <c r="A60" s="54">
        <v>59</v>
      </c>
      <c r="B60" s="60" t="s">
        <v>508</v>
      </c>
      <c r="C60" s="48" t="s">
        <v>509</v>
      </c>
      <c r="D60" s="45" t="s">
        <v>412</v>
      </c>
      <c r="E60" s="19"/>
    </row>
    <row r="61" spans="1:5">
      <c r="A61" s="54">
        <v>60</v>
      </c>
      <c r="B61" s="45" t="s">
        <v>510</v>
      </c>
      <c r="C61" s="48" t="s">
        <v>511</v>
      </c>
      <c r="D61" s="45" t="s">
        <v>407</v>
      </c>
      <c r="E61" s="19"/>
    </row>
    <row r="62" spans="1:5">
      <c r="A62" s="54">
        <v>61</v>
      </c>
      <c r="B62" s="45" t="s">
        <v>512</v>
      </c>
      <c r="C62" s="48" t="s">
        <v>513</v>
      </c>
      <c r="D62" s="45" t="s">
        <v>407</v>
      </c>
      <c r="E62" s="19"/>
    </row>
    <row r="63" spans="1:5">
      <c r="A63" s="54">
        <v>62</v>
      </c>
      <c r="B63" s="47" t="s">
        <v>514</v>
      </c>
      <c r="C63" s="48" t="s">
        <v>515</v>
      </c>
      <c r="D63" s="45" t="s">
        <v>392</v>
      </c>
      <c r="E63" s="10"/>
    </row>
    <row r="64" spans="1:5">
      <c r="A64" s="54">
        <v>63</v>
      </c>
      <c r="B64" s="44" t="s">
        <v>516</v>
      </c>
      <c r="C64" s="48" t="s">
        <v>517</v>
      </c>
      <c r="D64" s="45" t="s">
        <v>392</v>
      </c>
      <c r="E64" s="10"/>
    </row>
    <row r="65" spans="1:5">
      <c r="A65" s="54">
        <v>64</v>
      </c>
      <c r="B65" s="44" t="s">
        <v>518</v>
      </c>
      <c r="C65" s="48" t="s">
        <v>519</v>
      </c>
      <c r="D65" s="45" t="s">
        <v>392</v>
      </c>
      <c r="E65" s="10"/>
    </row>
    <row r="66" spans="1:5">
      <c r="A66" s="54">
        <v>65</v>
      </c>
      <c r="B66" s="44" t="s">
        <v>520</v>
      </c>
      <c r="C66" s="48" t="s">
        <v>521</v>
      </c>
      <c r="D66" s="45" t="s">
        <v>392</v>
      </c>
      <c r="E66" s="10"/>
    </row>
    <row r="67" spans="1:5">
      <c r="A67" s="54">
        <v>66</v>
      </c>
      <c r="B67" s="45" t="s">
        <v>522</v>
      </c>
      <c r="C67" s="48" t="s">
        <v>523</v>
      </c>
      <c r="D67" s="45" t="s">
        <v>398</v>
      </c>
      <c r="E67" s="31"/>
    </row>
    <row r="68" spans="1:5">
      <c r="A68" s="54">
        <v>67</v>
      </c>
      <c r="B68" s="45" t="s">
        <v>524</v>
      </c>
      <c r="C68" s="48" t="s">
        <v>525</v>
      </c>
      <c r="D68" s="45" t="s">
        <v>398</v>
      </c>
      <c r="E68" s="19"/>
    </row>
    <row r="69" spans="1:5">
      <c r="A69" s="54">
        <v>68</v>
      </c>
      <c r="B69" s="44" t="s">
        <v>526</v>
      </c>
      <c r="C69" s="48" t="s">
        <v>527</v>
      </c>
      <c r="D69" s="45" t="s">
        <v>392</v>
      </c>
      <c r="E69" s="10"/>
    </row>
    <row r="70" spans="1:5">
      <c r="A70" s="54">
        <v>69</v>
      </c>
      <c r="B70" s="45" t="s">
        <v>528</v>
      </c>
      <c r="C70" s="48" t="s">
        <v>529</v>
      </c>
      <c r="D70" s="45" t="s">
        <v>398</v>
      </c>
      <c r="E70" s="19"/>
    </row>
    <row r="71" spans="1:5">
      <c r="A71" s="54">
        <v>70</v>
      </c>
      <c r="B71" s="45" t="s">
        <v>530</v>
      </c>
      <c r="C71" s="48" t="s">
        <v>531</v>
      </c>
      <c r="D71" s="45" t="s">
        <v>407</v>
      </c>
      <c r="E71" s="19"/>
    </row>
    <row r="72" spans="1:5">
      <c r="A72" s="54">
        <v>71</v>
      </c>
      <c r="B72" s="47" t="s">
        <v>532</v>
      </c>
      <c r="C72" s="48" t="s">
        <v>533</v>
      </c>
      <c r="D72" s="45" t="s">
        <v>392</v>
      </c>
      <c r="E72" s="10"/>
    </row>
    <row r="73" spans="1:5">
      <c r="A73" s="54">
        <v>72</v>
      </c>
      <c r="B73" s="44" t="s">
        <v>534</v>
      </c>
      <c r="C73" s="48" t="s">
        <v>535</v>
      </c>
      <c r="D73" s="45" t="s">
        <v>392</v>
      </c>
      <c r="E73" s="10"/>
    </row>
    <row r="74" spans="1:5">
      <c r="A74" s="54">
        <v>73</v>
      </c>
      <c r="B74" s="44" t="s">
        <v>536</v>
      </c>
      <c r="C74" s="48" t="s">
        <v>537</v>
      </c>
      <c r="D74" s="45" t="s">
        <v>392</v>
      </c>
      <c r="E74" s="19"/>
    </row>
    <row r="75" spans="1:5">
      <c r="A75" s="54">
        <v>74</v>
      </c>
      <c r="B75" s="44" t="s">
        <v>538</v>
      </c>
      <c r="C75" s="48" t="s">
        <v>539</v>
      </c>
      <c r="D75" s="45" t="s">
        <v>392</v>
      </c>
      <c r="E75" s="19"/>
    </row>
    <row r="76" spans="1:5">
      <c r="A76" s="54">
        <v>75</v>
      </c>
      <c r="B76" s="44" t="s">
        <v>540</v>
      </c>
      <c r="C76" s="48" t="s">
        <v>541</v>
      </c>
      <c r="D76" s="45" t="s">
        <v>395</v>
      </c>
      <c r="E76" s="10"/>
    </row>
    <row r="77" spans="1:5">
      <c r="A77" s="54">
        <v>76</v>
      </c>
      <c r="B77" s="45" t="s">
        <v>542</v>
      </c>
      <c r="C77" s="48" t="s">
        <v>543</v>
      </c>
      <c r="D77" s="45" t="s">
        <v>407</v>
      </c>
      <c r="E77" s="19"/>
    </row>
    <row r="78" spans="1:5">
      <c r="A78" s="54">
        <v>77</v>
      </c>
      <c r="B78" s="44" t="s">
        <v>544</v>
      </c>
      <c r="C78" s="48" t="s">
        <v>545</v>
      </c>
      <c r="D78" s="45" t="s">
        <v>395</v>
      </c>
      <c r="E78" s="10"/>
    </row>
    <row r="79" spans="1:5">
      <c r="A79" s="54">
        <v>78</v>
      </c>
      <c r="B79" s="44" t="s">
        <v>546</v>
      </c>
      <c r="C79" s="48" t="s">
        <v>547</v>
      </c>
      <c r="D79" s="45" t="s">
        <v>392</v>
      </c>
      <c r="E79" s="19"/>
    </row>
    <row r="80" spans="1:5">
      <c r="A80" s="54">
        <v>79</v>
      </c>
      <c r="B80" s="44" t="s">
        <v>548</v>
      </c>
      <c r="C80" s="48" t="s">
        <v>549</v>
      </c>
      <c r="D80" s="45" t="s">
        <v>392</v>
      </c>
      <c r="E80" s="19"/>
    </row>
    <row r="81" spans="1:5">
      <c r="A81" s="54">
        <v>80</v>
      </c>
      <c r="B81" s="44" t="s">
        <v>550</v>
      </c>
      <c r="C81" s="48" t="s">
        <v>551</v>
      </c>
      <c r="D81" s="45" t="s">
        <v>395</v>
      </c>
      <c r="E81" s="10"/>
    </row>
    <row r="82" spans="1:5">
      <c r="A82" s="54">
        <v>81</v>
      </c>
      <c r="B82" s="44" t="s">
        <v>552</v>
      </c>
      <c r="C82" s="48" t="s">
        <v>553</v>
      </c>
      <c r="D82" s="45" t="s">
        <v>392</v>
      </c>
      <c r="E82" s="19"/>
    </row>
    <row r="83" spans="1:5">
      <c r="A83" s="54">
        <v>82</v>
      </c>
      <c r="B83" s="44" t="s">
        <v>554</v>
      </c>
      <c r="C83" s="48" t="s">
        <v>555</v>
      </c>
      <c r="D83" s="45" t="s">
        <v>421</v>
      </c>
      <c r="E83" s="31"/>
    </row>
    <row r="84" spans="1:5">
      <c r="A84" s="54">
        <v>83</v>
      </c>
      <c r="B84" s="60" t="s">
        <v>556</v>
      </c>
      <c r="C84" s="48" t="s">
        <v>557</v>
      </c>
      <c r="D84" s="45" t="s">
        <v>412</v>
      </c>
      <c r="E84" s="19"/>
    </row>
    <row r="85" spans="1:5">
      <c r="A85" s="54">
        <v>84</v>
      </c>
      <c r="B85" s="44" t="s">
        <v>558</v>
      </c>
      <c r="C85" s="48" t="s">
        <v>559</v>
      </c>
      <c r="D85" s="45" t="s">
        <v>395</v>
      </c>
      <c r="E85" s="10"/>
    </row>
    <row r="86" spans="1:5">
      <c r="A86" s="54">
        <v>85</v>
      </c>
      <c r="B86" s="45" t="s">
        <v>560</v>
      </c>
      <c r="C86" s="48" t="s">
        <v>561</v>
      </c>
      <c r="D86" s="45" t="s">
        <v>398</v>
      </c>
      <c r="E86" s="19"/>
    </row>
    <row r="87" spans="1:5">
      <c r="A87" s="54">
        <v>86</v>
      </c>
      <c r="B87" s="45" t="s">
        <v>562</v>
      </c>
      <c r="C87" s="48" t="s">
        <v>563</v>
      </c>
      <c r="D87" s="45" t="s">
        <v>407</v>
      </c>
      <c r="E87" s="19"/>
    </row>
    <row r="88" spans="1:5">
      <c r="A88" s="54">
        <v>87</v>
      </c>
      <c r="B88" s="44" t="s">
        <v>564</v>
      </c>
      <c r="C88" s="48" t="s">
        <v>565</v>
      </c>
      <c r="D88" s="45" t="s">
        <v>392</v>
      </c>
      <c r="E88" s="19"/>
    </row>
    <row r="89" spans="1:5">
      <c r="A89" s="54">
        <v>88</v>
      </c>
      <c r="B89" s="44" t="s">
        <v>566</v>
      </c>
      <c r="C89" s="48" t="s">
        <v>567</v>
      </c>
      <c r="D89" s="45" t="s">
        <v>392</v>
      </c>
      <c r="E89" s="19"/>
    </row>
    <row r="90" spans="1:5">
      <c r="A90" s="54">
        <v>89</v>
      </c>
      <c r="B90" s="44" t="s">
        <v>568</v>
      </c>
      <c r="C90" s="48" t="s">
        <v>569</v>
      </c>
      <c r="D90" s="45" t="s">
        <v>395</v>
      </c>
      <c r="E90" s="10"/>
    </row>
    <row r="91" spans="1:5">
      <c r="A91" s="54">
        <v>90</v>
      </c>
      <c r="B91" s="45" t="s">
        <v>570</v>
      </c>
      <c r="C91" s="48" t="s">
        <v>571</v>
      </c>
      <c r="D91" s="45" t="s">
        <v>398</v>
      </c>
      <c r="E91" s="19"/>
    </row>
    <row r="92" spans="1:5">
      <c r="A92" s="54">
        <v>91</v>
      </c>
      <c r="B92" s="44" t="s">
        <v>572</v>
      </c>
      <c r="C92" s="48" t="s">
        <v>573</v>
      </c>
      <c r="D92" s="45" t="s">
        <v>392</v>
      </c>
      <c r="E92" s="19"/>
    </row>
    <row r="93" spans="1:5">
      <c r="A93" s="54">
        <v>92</v>
      </c>
      <c r="B93" s="44" t="s">
        <v>574</v>
      </c>
      <c r="C93" s="48" t="s">
        <v>575</v>
      </c>
      <c r="D93" s="45" t="s">
        <v>395</v>
      </c>
      <c r="E93" s="10"/>
    </row>
    <row r="94" spans="1:5">
      <c r="A94" s="54">
        <v>93</v>
      </c>
      <c r="B94" s="44" t="s">
        <v>576</v>
      </c>
      <c r="C94" s="48" t="s">
        <v>577</v>
      </c>
      <c r="D94" s="45" t="s">
        <v>395</v>
      </c>
      <c r="E94" s="10"/>
    </row>
    <row r="95" spans="1:5">
      <c r="A95" s="54">
        <v>94</v>
      </c>
      <c r="B95" s="45" t="s">
        <v>578</v>
      </c>
      <c r="C95" s="48" t="s">
        <v>579</v>
      </c>
      <c r="D95" s="45" t="s">
        <v>398</v>
      </c>
      <c r="E95" s="19"/>
    </row>
    <row r="96" spans="1:5">
      <c r="A96" s="54">
        <v>95</v>
      </c>
      <c r="B96" s="45" t="s">
        <v>580</v>
      </c>
      <c r="C96" s="48" t="s">
        <v>581</v>
      </c>
      <c r="D96" s="45" t="s">
        <v>398</v>
      </c>
      <c r="E96" s="19"/>
    </row>
    <row r="97" spans="1:5">
      <c r="A97" s="54">
        <v>96</v>
      </c>
      <c r="B97" s="45" t="s">
        <v>582</v>
      </c>
      <c r="C97" s="48" t="s">
        <v>583</v>
      </c>
      <c r="D97" s="45" t="s">
        <v>398</v>
      </c>
      <c r="E97" s="19"/>
    </row>
    <row r="98" spans="1:5">
      <c r="A98" s="54">
        <v>97</v>
      </c>
      <c r="B98" s="44" t="s">
        <v>584</v>
      </c>
      <c r="C98" s="48" t="s">
        <v>585</v>
      </c>
      <c r="D98" s="45" t="s">
        <v>395</v>
      </c>
      <c r="E98" s="10"/>
    </row>
    <row r="99" spans="1:5">
      <c r="A99" s="54">
        <v>98</v>
      </c>
      <c r="B99" s="44" t="s">
        <v>586</v>
      </c>
      <c r="C99" s="48" t="s">
        <v>587</v>
      </c>
      <c r="D99" s="45" t="s">
        <v>395</v>
      </c>
      <c r="E99" s="10"/>
    </row>
    <row r="100" spans="1:5">
      <c r="A100" s="54">
        <v>99</v>
      </c>
      <c r="B100" s="44" t="s">
        <v>588</v>
      </c>
      <c r="C100" s="48" t="s">
        <v>589</v>
      </c>
      <c r="D100" s="45" t="s">
        <v>392</v>
      </c>
      <c r="E100" s="19"/>
    </row>
    <row r="101" spans="1:5">
      <c r="A101" s="54">
        <v>100</v>
      </c>
      <c r="B101" s="47" t="s">
        <v>590</v>
      </c>
      <c r="C101" s="48" t="s">
        <v>591</v>
      </c>
      <c r="D101" s="45" t="s">
        <v>392</v>
      </c>
      <c r="E101" s="19"/>
    </row>
    <row r="102" spans="1:5">
      <c r="A102" s="54">
        <v>101</v>
      </c>
      <c r="B102" s="44" t="s">
        <v>592</v>
      </c>
      <c r="C102" s="48" t="s">
        <v>593</v>
      </c>
      <c r="D102" s="45" t="s">
        <v>395</v>
      </c>
      <c r="E102" s="10"/>
    </row>
    <row r="103" spans="1:5">
      <c r="A103" s="54">
        <v>102</v>
      </c>
      <c r="B103" s="45" t="s">
        <v>594</v>
      </c>
      <c r="C103" s="48" t="s">
        <v>595</v>
      </c>
      <c r="D103" s="45" t="s">
        <v>398</v>
      </c>
      <c r="E103" s="19"/>
    </row>
    <row r="104" spans="1:5">
      <c r="A104" s="54">
        <v>103</v>
      </c>
      <c r="B104" s="44" t="s">
        <v>596</v>
      </c>
      <c r="C104" s="48" t="s">
        <v>70</v>
      </c>
      <c r="D104" s="45" t="s">
        <v>395</v>
      </c>
      <c r="E104" s="10"/>
    </row>
    <row r="105" spans="1:5">
      <c r="A105" s="54">
        <v>104</v>
      </c>
      <c r="B105" s="44" t="s">
        <v>597</v>
      </c>
      <c r="C105" s="48" t="s">
        <v>598</v>
      </c>
      <c r="D105" s="45" t="s">
        <v>421</v>
      </c>
      <c r="E105" s="31"/>
    </row>
    <row r="106" spans="1:5">
      <c r="A106" s="54">
        <v>105</v>
      </c>
      <c r="B106" s="44" t="s">
        <v>599</v>
      </c>
      <c r="C106" s="48" t="s">
        <v>600</v>
      </c>
      <c r="D106" s="45" t="s">
        <v>395</v>
      </c>
      <c r="E106" s="10"/>
    </row>
    <row r="107" spans="1:5">
      <c r="A107" s="54">
        <v>106</v>
      </c>
      <c r="B107" s="44" t="s">
        <v>601</v>
      </c>
      <c r="C107" s="48" t="s">
        <v>602</v>
      </c>
      <c r="D107" s="45" t="s">
        <v>395</v>
      </c>
      <c r="E107" s="10"/>
    </row>
    <row r="108" spans="1:5">
      <c r="A108" s="54">
        <v>107</v>
      </c>
      <c r="B108" s="45" t="s">
        <v>603</v>
      </c>
      <c r="C108" s="48" t="s">
        <v>604</v>
      </c>
      <c r="D108" s="45" t="s">
        <v>407</v>
      </c>
      <c r="E108" s="19"/>
    </row>
    <row r="109" spans="1:5">
      <c r="A109" s="54">
        <v>108</v>
      </c>
      <c r="B109" s="44" t="s">
        <v>605</v>
      </c>
      <c r="C109" s="48" t="s">
        <v>606</v>
      </c>
      <c r="D109" s="45" t="s">
        <v>421</v>
      </c>
      <c r="E109" s="31"/>
    </row>
    <row r="110" spans="1:5">
      <c r="A110" s="54">
        <v>109</v>
      </c>
      <c r="B110" s="45" t="s">
        <v>607</v>
      </c>
      <c r="C110" s="48" t="s">
        <v>608</v>
      </c>
      <c r="D110" s="45" t="s">
        <v>398</v>
      </c>
      <c r="E110" s="19"/>
    </row>
    <row r="111" spans="1:5">
      <c r="A111" s="54">
        <v>110</v>
      </c>
      <c r="B111" s="45" t="s">
        <v>609</v>
      </c>
      <c r="C111" s="48" t="s">
        <v>50</v>
      </c>
      <c r="D111" s="45" t="s">
        <v>398</v>
      </c>
      <c r="E111" s="19"/>
    </row>
    <row r="112" spans="1:5">
      <c r="A112" s="54">
        <v>111</v>
      </c>
      <c r="B112" s="47" t="s">
        <v>610</v>
      </c>
      <c r="C112" s="48" t="s">
        <v>611</v>
      </c>
      <c r="D112" s="45" t="s">
        <v>392</v>
      </c>
      <c r="E112" s="19"/>
    </row>
    <row r="113" spans="1:5">
      <c r="A113" s="54">
        <v>112</v>
      </c>
      <c r="B113" s="45" t="s">
        <v>612</v>
      </c>
      <c r="C113" s="48" t="s">
        <v>613</v>
      </c>
      <c r="D113" s="45" t="s">
        <v>398</v>
      </c>
      <c r="E113" s="19"/>
    </row>
    <row r="114" spans="1:5">
      <c r="A114" s="54">
        <v>113</v>
      </c>
      <c r="B114" s="44" t="s">
        <v>614</v>
      </c>
      <c r="C114" s="48" t="s">
        <v>615</v>
      </c>
      <c r="D114" s="45" t="s">
        <v>395</v>
      </c>
      <c r="E114" s="10"/>
    </row>
    <row r="115" spans="1:5">
      <c r="A115" s="54">
        <v>114</v>
      </c>
      <c r="B115" s="44" t="s">
        <v>616</v>
      </c>
      <c r="C115" s="48" t="s">
        <v>617</v>
      </c>
      <c r="D115" s="45" t="s">
        <v>392</v>
      </c>
      <c r="E115" s="19"/>
    </row>
    <row r="116" spans="1:5">
      <c r="A116" s="54">
        <v>115</v>
      </c>
      <c r="B116" s="44" t="s">
        <v>618</v>
      </c>
      <c r="C116" s="48" t="s">
        <v>619</v>
      </c>
      <c r="D116" s="45" t="s">
        <v>395</v>
      </c>
      <c r="E116" s="10"/>
    </row>
    <row r="117" spans="1:5">
      <c r="A117" s="54">
        <v>116</v>
      </c>
      <c r="B117" s="44" t="s">
        <v>620</v>
      </c>
      <c r="C117" s="48" t="s">
        <v>621</v>
      </c>
      <c r="D117" s="45" t="s">
        <v>421</v>
      </c>
      <c r="E117" s="31"/>
    </row>
    <row r="118" spans="1:5">
      <c r="A118" s="54">
        <v>117</v>
      </c>
      <c r="B118" s="47" t="s">
        <v>622</v>
      </c>
      <c r="C118" s="48" t="s">
        <v>623</v>
      </c>
      <c r="D118" s="45" t="s">
        <v>392</v>
      </c>
      <c r="E118" s="31"/>
    </row>
    <row r="119" spans="1:5">
      <c r="A119" s="54">
        <v>118</v>
      </c>
      <c r="B119" s="44" t="s">
        <v>624</v>
      </c>
      <c r="C119" s="48" t="s">
        <v>625</v>
      </c>
      <c r="D119" s="45" t="s">
        <v>421</v>
      </c>
      <c r="E119" s="31"/>
    </row>
    <row r="120" spans="1:5">
      <c r="A120" s="54">
        <v>119</v>
      </c>
      <c r="B120" s="45" t="s">
        <v>626</v>
      </c>
      <c r="C120" s="48" t="s">
        <v>627</v>
      </c>
      <c r="D120" s="45" t="s">
        <v>407</v>
      </c>
      <c r="E120" s="19"/>
    </row>
    <row r="121" spans="1:5">
      <c r="A121" s="54">
        <v>120</v>
      </c>
      <c r="B121" s="45" t="s">
        <v>628</v>
      </c>
      <c r="C121" s="48" t="s">
        <v>629</v>
      </c>
      <c r="D121" s="45" t="s">
        <v>398</v>
      </c>
      <c r="E121" s="19"/>
    </row>
    <row r="122" spans="1:5">
      <c r="A122" s="54">
        <v>121</v>
      </c>
      <c r="B122" s="44" t="s">
        <v>630</v>
      </c>
      <c r="C122" s="48" t="s">
        <v>631</v>
      </c>
      <c r="D122" s="45" t="s">
        <v>395</v>
      </c>
      <c r="E122" s="10"/>
    </row>
    <row r="123" spans="1:5">
      <c r="A123" s="54">
        <v>122</v>
      </c>
      <c r="B123" s="44" t="s">
        <v>632</v>
      </c>
      <c r="C123" s="48" t="s">
        <v>633</v>
      </c>
      <c r="D123" s="45" t="s">
        <v>395</v>
      </c>
      <c r="E123" s="10"/>
    </row>
    <row r="124" spans="1:5">
      <c r="A124" s="54">
        <v>123</v>
      </c>
      <c r="B124" s="47" t="s">
        <v>634</v>
      </c>
      <c r="C124" s="48" t="s">
        <v>635</v>
      </c>
      <c r="D124" s="45" t="s">
        <v>392</v>
      </c>
      <c r="E124" s="31"/>
    </row>
    <row r="125" spans="1:5">
      <c r="A125" s="54">
        <v>124</v>
      </c>
      <c r="B125" s="45" t="s">
        <v>636</v>
      </c>
      <c r="C125" s="48" t="s">
        <v>637</v>
      </c>
      <c r="D125" s="45" t="s">
        <v>398</v>
      </c>
      <c r="E125" s="19"/>
    </row>
    <row r="126" spans="1:5">
      <c r="A126" s="54">
        <v>125</v>
      </c>
      <c r="B126" s="45" t="s">
        <v>638</v>
      </c>
      <c r="C126" s="48" t="s">
        <v>639</v>
      </c>
      <c r="D126" s="45" t="s">
        <v>398</v>
      </c>
      <c r="E126" s="19"/>
    </row>
    <row r="127" spans="1:5">
      <c r="A127" s="54">
        <v>126</v>
      </c>
      <c r="B127" s="44" t="s">
        <v>640</v>
      </c>
      <c r="C127" s="48" t="s">
        <v>641</v>
      </c>
      <c r="D127" s="45" t="s">
        <v>392</v>
      </c>
      <c r="E127" s="31"/>
    </row>
    <row r="128" spans="1:5">
      <c r="A128" s="54">
        <v>127</v>
      </c>
      <c r="B128" s="45" t="s">
        <v>642</v>
      </c>
      <c r="C128" s="48" t="s">
        <v>643</v>
      </c>
      <c r="D128" s="45" t="s">
        <v>398</v>
      </c>
      <c r="E128" s="19"/>
    </row>
    <row r="129" spans="1:5">
      <c r="A129" s="54">
        <v>128</v>
      </c>
      <c r="B129" s="47" t="s">
        <v>644</v>
      </c>
      <c r="C129" s="48" t="s">
        <v>645</v>
      </c>
      <c r="D129" s="45" t="s">
        <v>392</v>
      </c>
      <c r="E129" s="31"/>
    </row>
    <row r="130" spans="1:5">
      <c r="A130" s="54">
        <v>129</v>
      </c>
      <c r="B130" s="44" t="s">
        <v>646</v>
      </c>
      <c r="C130" s="48" t="s">
        <v>647</v>
      </c>
      <c r="D130" s="45" t="s">
        <v>421</v>
      </c>
      <c r="E130" s="31"/>
    </row>
    <row r="131" spans="1:5">
      <c r="A131" s="54">
        <v>130</v>
      </c>
      <c r="B131" s="45" t="s">
        <v>648</v>
      </c>
      <c r="C131" s="48" t="s">
        <v>649</v>
      </c>
      <c r="D131" s="45" t="s">
        <v>407</v>
      </c>
      <c r="E131" s="19"/>
    </row>
    <row r="132" spans="1:5">
      <c r="A132" s="54">
        <v>131</v>
      </c>
      <c r="B132" s="44" t="s">
        <v>650</v>
      </c>
      <c r="C132" s="48" t="s">
        <v>651</v>
      </c>
      <c r="D132" s="45" t="s">
        <v>421</v>
      </c>
      <c r="E132" s="31"/>
    </row>
    <row r="133" spans="1:5">
      <c r="A133" s="54">
        <v>132</v>
      </c>
      <c r="B133" s="60" t="s">
        <v>652</v>
      </c>
      <c r="C133" s="48" t="s">
        <v>653</v>
      </c>
      <c r="D133" s="45" t="s">
        <v>412</v>
      </c>
      <c r="E133" s="19"/>
    </row>
    <row r="134" spans="1:5">
      <c r="A134" s="54">
        <v>133</v>
      </c>
      <c r="B134" s="60" t="s">
        <v>654</v>
      </c>
      <c r="C134" s="48" t="s">
        <v>655</v>
      </c>
      <c r="D134" s="45" t="s">
        <v>412</v>
      </c>
      <c r="E134" s="19"/>
    </row>
    <row r="135" spans="1:5">
      <c r="A135" s="54">
        <v>134</v>
      </c>
      <c r="B135" s="44" t="s">
        <v>656</v>
      </c>
      <c r="C135" s="48" t="s">
        <v>657</v>
      </c>
      <c r="D135" s="45" t="s">
        <v>392</v>
      </c>
      <c r="E135" s="31"/>
    </row>
    <row r="136" spans="1:5">
      <c r="A136" s="54">
        <v>135</v>
      </c>
      <c r="B136" s="45" t="s">
        <v>658</v>
      </c>
      <c r="C136" s="48" t="s">
        <v>659</v>
      </c>
      <c r="D136" s="45" t="s">
        <v>398</v>
      </c>
      <c r="E136" s="19"/>
    </row>
    <row r="137" spans="1:5">
      <c r="A137" s="54">
        <v>136</v>
      </c>
      <c r="B137" s="45" t="s">
        <v>660</v>
      </c>
      <c r="C137" s="48" t="s">
        <v>661</v>
      </c>
      <c r="D137" s="45" t="s">
        <v>398</v>
      </c>
      <c r="E137" s="19"/>
    </row>
    <row r="138" spans="1:5">
      <c r="A138" s="54">
        <v>137</v>
      </c>
      <c r="B138" s="44" t="s">
        <v>662</v>
      </c>
      <c r="C138" s="48" t="s">
        <v>663</v>
      </c>
      <c r="D138" s="45" t="s">
        <v>395</v>
      </c>
      <c r="E138" s="10"/>
    </row>
    <row r="139" spans="1:5">
      <c r="A139" s="54">
        <v>138</v>
      </c>
      <c r="B139" s="44" t="s">
        <v>664</v>
      </c>
      <c r="C139" s="48" t="s">
        <v>665</v>
      </c>
      <c r="D139" s="45" t="s">
        <v>395</v>
      </c>
      <c r="E139" s="10"/>
    </row>
    <row r="140" spans="1:5">
      <c r="A140" s="54">
        <v>139</v>
      </c>
      <c r="B140" s="45" t="s">
        <v>666</v>
      </c>
      <c r="C140" s="48" t="s">
        <v>667</v>
      </c>
      <c r="D140" s="45" t="s">
        <v>398</v>
      </c>
      <c r="E140" s="19"/>
    </row>
    <row r="141" spans="1:5">
      <c r="A141" s="54">
        <v>140</v>
      </c>
      <c r="B141" s="45" t="s">
        <v>668</v>
      </c>
      <c r="C141" s="48" t="s">
        <v>669</v>
      </c>
      <c r="D141" s="45" t="s">
        <v>398</v>
      </c>
      <c r="E141" s="19"/>
    </row>
    <row r="142" spans="1:5">
      <c r="A142" s="54">
        <v>141</v>
      </c>
      <c r="B142" s="45" t="s">
        <v>670</v>
      </c>
      <c r="C142" s="48" t="s">
        <v>671</v>
      </c>
      <c r="D142" s="45" t="s">
        <v>407</v>
      </c>
      <c r="E142" s="19"/>
    </row>
    <row r="143" spans="1:5">
      <c r="A143" s="54">
        <v>142</v>
      </c>
      <c r="B143" s="45" t="s">
        <v>672</v>
      </c>
      <c r="C143" s="48" t="s">
        <v>673</v>
      </c>
      <c r="D143" s="45" t="s">
        <v>674</v>
      </c>
      <c r="E143" s="19"/>
    </row>
    <row r="144" spans="1:5">
      <c r="A144" s="54">
        <v>143</v>
      </c>
      <c r="B144" s="44" t="s">
        <v>675</v>
      </c>
      <c r="C144" s="48" t="s">
        <v>676</v>
      </c>
      <c r="D144" s="45" t="s">
        <v>395</v>
      </c>
      <c r="E144" s="10"/>
    </row>
    <row r="145" spans="1:5">
      <c r="A145" s="54">
        <v>144</v>
      </c>
      <c r="B145" s="44" t="s">
        <v>677</v>
      </c>
      <c r="C145" s="48" t="s">
        <v>678</v>
      </c>
      <c r="D145" s="45" t="s">
        <v>421</v>
      </c>
      <c r="E145" s="31"/>
    </row>
    <row r="146" spans="1:5">
      <c r="A146" s="54">
        <v>145</v>
      </c>
      <c r="B146" s="45" t="s">
        <v>679</v>
      </c>
      <c r="C146" s="48" t="s">
        <v>680</v>
      </c>
      <c r="D146" s="45" t="s">
        <v>398</v>
      </c>
      <c r="E146" s="19"/>
    </row>
    <row r="147" spans="1:5">
      <c r="A147" s="54">
        <v>146</v>
      </c>
      <c r="B147" s="44" t="s">
        <v>681</v>
      </c>
      <c r="C147" s="48" t="s">
        <v>682</v>
      </c>
      <c r="D147" s="45" t="s">
        <v>395</v>
      </c>
      <c r="E147" s="10"/>
    </row>
    <row r="148" spans="1:5">
      <c r="A148" s="54">
        <v>147</v>
      </c>
      <c r="B148" s="44" t="s">
        <v>683</v>
      </c>
      <c r="C148" s="48" t="s">
        <v>684</v>
      </c>
      <c r="D148" s="45" t="s">
        <v>392</v>
      </c>
      <c r="E148" s="31"/>
    </row>
    <row r="149" spans="1:5">
      <c r="A149" s="54">
        <v>148</v>
      </c>
      <c r="B149" s="45" t="s">
        <v>685</v>
      </c>
      <c r="C149" s="48" t="s">
        <v>686</v>
      </c>
      <c r="D149" s="45" t="s">
        <v>398</v>
      </c>
      <c r="E149" s="19"/>
    </row>
    <row r="150" spans="1:5">
      <c r="A150" s="54">
        <v>149</v>
      </c>
      <c r="B150" s="45" t="s">
        <v>687</v>
      </c>
      <c r="C150" s="48" t="s">
        <v>688</v>
      </c>
      <c r="D150" s="45" t="s">
        <v>398</v>
      </c>
      <c r="E150" s="19"/>
    </row>
    <row r="151" spans="1:5">
      <c r="A151" s="54">
        <v>150</v>
      </c>
      <c r="B151" s="44" t="s">
        <v>689</v>
      </c>
      <c r="C151" s="48" t="s">
        <v>690</v>
      </c>
      <c r="D151" s="45" t="s">
        <v>395</v>
      </c>
      <c r="E151" s="10"/>
    </row>
    <row r="152" spans="1:5">
      <c r="A152" s="54">
        <v>151</v>
      </c>
      <c r="B152" s="45" t="s">
        <v>691</v>
      </c>
      <c r="C152" s="48" t="s">
        <v>692</v>
      </c>
      <c r="D152" s="45" t="s">
        <v>398</v>
      </c>
      <c r="E152" s="19"/>
    </row>
    <row r="153" spans="1:5">
      <c r="A153" s="54">
        <v>152</v>
      </c>
      <c r="B153" s="44" t="s">
        <v>693</v>
      </c>
      <c r="C153" s="48" t="s">
        <v>57</v>
      </c>
      <c r="D153" s="45" t="s">
        <v>395</v>
      </c>
      <c r="E153" s="10"/>
    </row>
    <row r="154" spans="1:5">
      <c r="A154" s="54">
        <v>153</v>
      </c>
      <c r="B154" s="44" t="s">
        <v>694</v>
      </c>
      <c r="C154" s="48" t="s">
        <v>695</v>
      </c>
      <c r="D154" s="45" t="s">
        <v>395</v>
      </c>
      <c r="E154" s="10"/>
    </row>
    <row r="155" spans="1:5">
      <c r="A155" s="54">
        <v>154</v>
      </c>
      <c r="B155" s="44" t="s">
        <v>696</v>
      </c>
      <c r="C155" s="48" t="s">
        <v>697</v>
      </c>
      <c r="D155" s="45" t="s">
        <v>395</v>
      </c>
      <c r="E155" s="10"/>
    </row>
    <row r="156" spans="1:5">
      <c r="A156" s="54">
        <v>155</v>
      </c>
      <c r="B156" s="44" t="s">
        <v>698</v>
      </c>
      <c r="C156" s="48" t="s">
        <v>699</v>
      </c>
      <c r="D156" s="45" t="s">
        <v>392</v>
      </c>
      <c r="E156" s="31"/>
    </row>
    <row r="157" spans="1:5">
      <c r="A157" s="54">
        <v>156</v>
      </c>
      <c r="B157" s="45" t="s">
        <v>700</v>
      </c>
      <c r="C157" s="48" t="s">
        <v>701</v>
      </c>
      <c r="D157" s="45" t="s">
        <v>398</v>
      </c>
      <c r="E157" s="19"/>
    </row>
    <row r="158" spans="1:5">
      <c r="A158" s="54">
        <v>157</v>
      </c>
      <c r="B158" s="45" t="s">
        <v>702</v>
      </c>
      <c r="C158" s="48" t="s">
        <v>703</v>
      </c>
      <c r="D158" s="45" t="s">
        <v>398</v>
      </c>
      <c r="E158" s="19"/>
    </row>
    <row r="159" spans="1:5">
      <c r="A159" s="54">
        <v>158</v>
      </c>
      <c r="B159" s="44" t="s">
        <v>704</v>
      </c>
      <c r="C159" s="48" t="s">
        <v>705</v>
      </c>
      <c r="D159" s="45" t="s">
        <v>395</v>
      </c>
      <c r="E159" s="10"/>
    </row>
    <row r="160" spans="1:5">
      <c r="A160" s="54">
        <v>159</v>
      </c>
      <c r="B160" s="45" t="s">
        <v>706</v>
      </c>
      <c r="C160" s="48" t="s">
        <v>707</v>
      </c>
      <c r="D160" s="45" t="s">
        <v>398</v>
      </c>
      <c r="E160" s="19"/>
    </row>
    <row r="161" spans="1:5">
      <c r="A161" s="54">
        <v>160</v>
      </c>
      <c r="B161" s="47" t="s">
        <v>708</v>
      </c>
      <c r="C161" s="48" t="s">
        <v>709</v>
      </c>
      <c r="D161" s="45" t="s">
        <v>392</v>
      </c>
      <c r="E161" s="31"/>
    </row>
    <row r="162" spans="1:5">
      <c r="A162" s="54">
        <v>161</v>
      </c>
      <c r="B162" s="45" t="s">
        <v>710</v>
      </c>
      <c r="C162" s="48" t="s">
        <v>711</v>
      </c>
      <c r="D162" s="45" t="s">
        <v>407</v>
      </c>
      <c r="E162" s="19"/>
    </row>
    <row r="163" spans="1:5">
      <c r="A163" s="54">
        <v>162</v>
      </c>
      <c r="B163" s="45" t="s">
        <v>712</v>
      </c>
      <c r="C163" s="48" t="s">
        <v>713</v>
      </c>
      <c r="D163" s="45" t="s">
        <v>407</v>
      </c>
      <c r="E163" s="19"/>
    </row>
    <row r="164" spans="1:5">
      <c r="A164" s="54">
        <v>163</v>
      </c>
      <c r="B164" s="44" t="s">
        <v>714</v>
      </c>
      <c r="C164" s="48" t="s">
        <v>715</v>
      </c>
      <c r="D164" s="45" t="s">
        <v>395</v>
      </c>
      <c r="E164" s="10"/>
    </row>
    <row r="165" spans="1:5">
      <c r="A165" s="54">
        <v>164</v>
      </c>
      <c r="B165" s="44" t="s">
        <v>716</v>
      </c>
      <c r="C165" s="48" t="s">
        <v>717</v>
      </c>
      <c r="D165" s="45" t="s">
        <v>395</v>
      </c>
      <c r="E165" s="10"/>
    </row>
    <row r="166" spans="1:5">
      <c r="A166" s="54">
        <v>165</v>
      </c>
      <c r="B166" s="47" t="s">
        <v>718</v>
      </c>
      <c r="C166" s="48" t="s">
        <v>719</v>
      </c>
      <c r="D166" s="45" t="s">
        <v>392</v>
      </c>
      <c r="E166" s="31"/>
    </row>
    <row r="167" spans="1:5">
      <c r="A167" s="54">
        <v>166</v>
      </c>
      <c r="B167" s="44" t="s">
        <v>720</v>
      </c>
      <c r="C167" s="48" t="s">
        <v>721</v>
      </c>
      <c r="D167" s="45" t="s">
        <v>395</v>
      </c>
      <c r="E167" s="10"/>
    </row>
    <row r="168" spans="1:5">
      <c r="A168" s="54">
        <v>167</v>
      </c>
      <c r="B168" s="60" t="s">
        <v>722</v>
      </c>
      <c r="C168" s="48" t="s">
        <v>723</v>
      </c>
      <c r="D168" s="45" t="s">
        <v>412</v>
      </c>
      <c r="E168" s="19"/>
    </row>
    <row r="169" spans="1:5">
      <c r="A169" s="54">
        <v>168</v>
      </c>
      <c r="B169" s="44" t="s">
        <v>724</v>
      </c>
      <c r="C169" s="48" t="s">
        <v>725</v>
      </c>
      <c r="D169" s="45" t="s">
        <v>392</v>
      </c>
      <c r="E169" s="31"/>
    </row>
    <row r="170" spans="1:5">
      <c r="A170" s="54">
        <v>169</v>
      </c>
      <c r="B170" s="44" t="s">
        <v>726</v>
      </c>
      <c r="C170" s="48" t="s">
        <v>727</v>
      </c>
      <c r="D170" s="45" t="s">
        <v>392</v>
      </c>
      <c r="E170" s="31"/>
    </row>
    <row r="171" spans="1:5">
      <c r="A171" s="54">
        <v>170</v>
      </c>
      <c r="B171" s="44" t="s">
        <v>728</v>
      </c>
      <c r="C171" s="48" t="s">
        <v>729</v>
      </c>
      <c r="D171" s="45" t="s">
        <v>395</v>
      </c>
      <c r="E171" s="10"/>
    </row>
    <row r="172" spans="1:5">
      <c r="A172" s="54">
        <v>171</v>
      </c>
      <c r="B172" s="44" t="s">
        <v>730</v>
      </c>
      <c r="C172" s="48" t="s">
        <v>731</v>
      </c>
      <c r="D172" s="45" t="s">
        <v>392</v>
      </c>
      <c r="E172" s="31"/>
    </row>
    <row r="173" spans="1:5">
      <c r="A173" s="54">
        <v>172</v>
      </c>
      <c r="B173" s="44" t="s">
        <v>732</v>
      </c>
      <c r="C173" s="48" t="s">
        <v>733</v>
      </c>
      <c r="D173" s="45" t="s">
        <v>392</v>
      </c>
      <c r="E173" s="31"/>
    </row>
    <row r="174" spans="1:5">
      <c r="A174" s="54">
        <v>173</v>
      </c>
      <c r="B174" s="44" t="s">
        <v>734</v>
      </c>
      <c r="C174" s="48" t="s">
        <v>735</v>
      </c>
      <c r="D174" s="45" t="s">
        <v>395</v>
      </c>
      <c r="E174" s="10"/>
    </row>
    <row r="175" spans="1:5">
      <c r="A175" s="54">
        <v>174</v>
      </c>
      <c r="B175" s="44" t="s">
        <v>736</v>
      </c>
      <c r="C175" s="48" t="s">
        <v>737</v>
      </c>
      <c r="D175" s="45" t="s">
        <v>421</v>
      </c>
      <c r="E175" s="31"/>
    </row>
    <row r="176" spans="1:5">
      <c r="A176" s="54">
        <v>175</v>
      </c>
      <c r="B176" s="45" t="s">
        <v>738</v>
      </c>
      <c r="C176" s="48" t="s">
        <v>739</v>
      </c>
      <c r="D176" s="45" t="s">
        <v>407</v>
      </c>
      <c r="E176" s="19"/>
    </row>
    <row r="177" spans="1:5">
      <c r="A177" s="54">
        <v>176</v>
      </c>
      <c r="B177" s="44" t="s">
        <v>740</v>
      </c>
      <c r="C177" s="48" t="s">
        <v>741</v>
      </c>
      <c r="D177" s="45" t="s">
        <v>395</v>
      </c>
      <c r="E177" s="10"/>
    </row>
    <row r="178" spans="1:5">
      <c r="A178" s="54">
        <v>177</v>
      </c>
      <c r="B178" s="45" t="s">
        <v>742</v>
      </c>
      <c r="C178" s="48" t="s">
        <v>743</v>
      </c>
      <c r="D178" s="45" t="s">
        <v>398</v>
      </c>
      <c r="E178" s="19"/>
    </row>
    <row r="179" spans="1:5">
      <c r="A179" s="54">
        <v>178</v>
      </c>
      <c r="B179" s="44" t="s">
        <v>744</v>
      </c>
      <c r="C179" s="48" t="s">
        <v>745</v>
      </c>
      <c r="D179" s="45" t="s">
        <v>395</v>
      </c>
      <c r="E179" s="10"/>
    </row>
    <row r="180" spans="1:5">
      <c r="A180" s="54">
        <v>179</v>
      </c>
      <c r="B180" s="44" t="s">
        <v>746</v>
      </c>
      <c r="C180" s="48" t="s">
        <v>747</v>
      </c>
      <c r="D180" s="45" t="s">
        <v>392</v>
      </c>
      <c r="E180" s="31"/>
    </row>
    <row r="181" spans="1:5">
      <c r="A181" s="54">
        <v>180</v>
      </c>
      <c r="B181" s="44" t="s">
        <v>748</v>
      </c>
      <c r="C181" s="48" t="s">
        <v>749</v>
      </c>
      <c r="D181" s="45" t="s">
        <v>392</v>
      </c>
      <c r="E181" s="31"/>
    </row>
    <row r="182" spans="1:5">
      <c r="A182" s="54">
        <v>181</v>
      </c>
      <c r="B182" s="44" t="s">
        <v>750</v>
      </c>
      <c r="C182" s="48" t="s">
        <v>751</v>
      </c>
      <c r="D182" s="45" t="s">
        <v>421</v>
      </c>
      <c r="E182" s="31"/>
    </row>
    <row r="183" spans="1:5">
      <c r="A183" s="54">
        <v>182</v>
      </c>
      <c r="B183" s="44" t="s">
        <v>752</v>
      </c>
      <c r="C183" s="48" t="s">
        <v>753</v>
      </c>
      <c r="D183" s="45" t="s">
        <v>395</v>
      </c>
      <c r="E183" s="10"/>
    </row>
    <row r="184" spans="1:5">
      <c r="A184" s="54">
        <v>183</v>
      </c>
      <c r="B184" s="45" t="s">
        <v>754</v>
      </c>
      <c r="C184" s="48" t="s">
        <v>37</v>
      </c>
      <c r="D184" s="45" t="s">
        <v>398</v>
      </c>
      <c r="E184" s="19"/>
    </row>
    <row r="185" spans="1:5">
      <c r="A185" s="54">
        <v>184</v>
      </c>
      <c r="B185" s="45" t="s">
        <v>755</v>
      </c>
      <c r="C185" s="48" t="s">
        <v>756</v>
      </c>
      <c r="D185" s="45" t="s">
        <v>398</v>
      </c>
      <c r="E185" s="19"/>
    </row>
    <row r="186" spans="1:5">
      <c r="A186" s="54">
        <v>185</v>
      </c>
      <c r="B186" s="60" t="s">
        <v>757</v>
      </c>
      <c r="C186" s="48" t="s">
        <v>758</v>
      </c>
      <c r="D186" s="45" t="s">
        <v>412</v>
      </c>
      <c r="E186" s="13"/>
    </row>
    <row r="187" spans="1:5">
      <c r="A187" s="54">
        <v>186</v>
      </c>
      <c r="B187" s="44" t="s">
        <v>759</v>
      </c>
      <c r="C187" s="48" t="s">
        <v>760</v>
      </c>
      <c r="D187" s="45" t="s">
        <v>392</v>
      </c>
      <c r="E187" s="31"/>
    </row>
    <row r="188" spans="1:5">
      <c r="A188" s="54">
        <v>187</v>
      </c>
      <c r="B188" s="44" t="s">
        <v>761</v>
      </c>
      <c r="C188" s="48" t="s">
        <v>762</v>
      </c>
      <c r="D188" s="45" t="s">
        <v>421</v>
      </c>
      <c r="E188" s="31"/>
    </row>
    <row r="189" spans="1:5">
      <c r="A189" s="54">
        <v>188</v>
      </c>
      <c r="B189" s="60" t="s">
        <v>763</v>
      </c>
      <c r="C189" s="48" t="s">
        <v>764</v>
      </c>
      <c r="D189" s="45" t="s">
        <v>412</v>
      </c>
      <c r="E189" s="13"/>
    </row>
    <row r="190" spans="1:5">
      <c r="A190" s="54">
        <v>189</v>
      </c>
      <c r="B190" s="44" t="s">
        <v>765</v>
      </c>
      <c r="C190" s="48" t="s">
        <v>766</v>
      </c>
      <c r="D190" s="45" t="s">
        <v>392</v>
      </c>
      <c r="E190" s="31"/>
    </row>
    <row r="191" spans="1:5">
      <c r="A191" s="54">
        <v>190</v>
      </c>
      <c r="B191" s="45" t="s">
        <v>767</v>
      </c>
      <c r="C191" s="48" t="s">
        <v>768</v>
      </c>
      <c r="D191" s="45" t="s">
        <v>407</v>
      </c>
      <c r="E191" s="19"/>
    </row>
    <row r="192" spans="1:5">
      <c r="A192" s="54">
        <v>191</v>
      </c>
      <c r="B192" s="45" t="s">
        <v>769</v>
      </c>
      <c r="C192" s="48" t="s">
        <v>770</v>
      </c>
      <c r="D192" s="45" t="s">
        <v>398</v>
      </c>
      <c r="E192" s="19"/>
    </row>
    <row r="193" spans="1:5">
      <c r="A193" s="54">
        <v>192</v>
      </c>
      <c r="B193" s="44" t="s">
        <v>771</v>
      </c>
      <c r="C193" s="48" t="s">
        <v>772</v>
      </c>
      <c r="D193" s="45" t="s">
        <v>392</v>
      </c>
      <c r="E193" s="31"/>
    </row>
    <row r="194" spans="1:5">
      <c r="A194" s="54">
        <v>193</v>
      </c>
      <c r="B194" s="44" t="s">
        <v>773</v>
      </c>
      <c r="C194" s="48" t="s">
        <v>774</v>
      </c>
      <c r="D194" s="45" t="s">
        <v>395</v>
      </c>
      <c r="E194" s="10"/>
    </row>
    <row r="195" spans="1:5">
      <c r="A195" s="54">
        <v>194</v>
      </c>
      <c r="B195" s="60" t="s">
        <v>775</v>
      </c>
      <c r="C195" s="48" t="s">
        <v>776</v>
      </c>
      <c r="D195" s="60" t="s">
        <v>392</v>
      </c>
      <c r="E195" s="31"/>
    </row>
  </sheetData>
  <autoFilter ref="A1:D195" xr:uid="{00000000-0009-0000-0000-000009000000}"/>
  <sortState xmlns:xlrd2="http://schemas.microsoft.com/office/spreadsheetml/2017/richdata2" ref="A3:E195">
    <sortCondition ref="B195"/>
  </sortState>
  <mergeCells count="1">
    <mergeCell ref="E2:E3"/>
  </mergeCells>
  <hyperlinks>
    <hyperlink ref="E4" location="'2.Risk_ownOperations '!D6" display="'2.Risk_ownOperations '!D6" xr:uid="{00000000-0004-0000-0900-000000000000}"/>
    <hyperlink ref="E5" location="'2.Risk_ownOperations '!D7" display="'2.Risk_ownOperations '!D7" xr:uid="{00000000-0004-0000-0900-000001000000}"/>
    <hyperlink ref="E6" location="'2.Risk_ownOperations '!D8" display="'2.Risk_ownOperations '!D8" xr:uid="{00000000-0004-0000-0900-000002000000}"/>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BD82F"/>
  </sheetPr>
  <dimension ref="A1:E17"/>
  <sheetViews>
    <sheetView showGridLines="0" zoomScale="110" zoomScaleNormal="110" workbookViewId="0">
      <selection activeCell="B3" sqref="B3"/>
    </sheetView>
  </sheetViews>
  <sheetFormatPr baseColWidth="10" defaultColWidth="11.453125" defaultRowHeight="14.5"/>
  <cols>
    <col min="1" max="1" width="34.1796875" customWidth="1"/>
    <col min="2" max="2" width="28.453125" customWidth="1"/>
    <col min="3" max="3" width="50.54296875" customWidth="1"/>
    <col min="4" max="4" width="35.54296875" customWidth="1"/>
    <col min="5" max="5" width="33" customWidth="1"/>
  </cols>
  <sheetData>
    <row r="1" spans="1:5" ht="19.5">
      <c r="A1" s="165" t="s">
        <v>777</v>
      </c>
      <c r="B1" s="165"/>
      <c r="C1" s="165"/>
      <c r="D1" s="165"/>
      <c r="E1" s="20"/>
    </row>
    <row r="2" spans="1:5">
      <c r="A2" s="25" t="s">
        <v>778</v>
      </c>
      <c r="B2" s="25" t="s">
        <v>385</v>
      </c>
      <c r="C2" s="25" t="s">
        <v>779</v>
      </c>
      <c r="D2" s="25" t="s">
        <v>780</v>
      </c>
      <c r="E2" s="85"/>
    </row>
    <row r="3" spans="1:5">
      <c r="A3" s="44" t="s">
        <v>781</v>
      </c>
      <c r="B3" s="44" t="s">
        <v>426</v>
      </c>
      <c r="C3" s="44" t="s">
        <v>782</v>
      </c>
      <c r="D3" s="44" t="s">
        <v>783</v>
      </c>
      <c r="E3" s="128" t="s">
        <v>1161</v>
      </c>
    </row>
    <row r="4" spans="1:5">
      <c r="A4" s="61"/>
      <c r="B4" s="61"/>
      <c r="C4" s="61"/>
      <c r="D4" s="44"/>
      <c r="E4" s="1"/>
    </row>
    <row r="5" spans="1:5">
      <c r="A5" s="4"/>
      <c r="B5" s="4"/>
      <c r="C5" s="4"/>
      <c r="D5" s="4"/>
      <c r="E5" s="1"/>
    </row>
    <row r="6" spans="1:5">
      <c r="A6" s="4"/>
      <c r="B6" s="4"/>
      <c r="C6" s="4"/>
      <c r="D6" s="4"/>
    </row>
    <row r="7" spans="1:5">
      <c r="A7" s="4"/>
      <c r="B7" s="4"/>
      <c r="C7" s="4"/>
      <c r="D7" s="4"/>
    </row>
    <row r="8" spans="1:5">
      <c r="A8" s="4"/>
      <c r="B8" s="4"/>
      <c r="C8" s="4"/>
      <c r="D8" s="4"/>
    </row>
    <row r="9" spans="1:5">
      <c r="A9" s="4"/>
      <c r="B9" s="4"/>
      <c r="C9" s="4"/>
      <c r="D9" s="4"/>
    </row>
    <row r="10" spans="1:5">
      <c r="A10" s="4"/>
      <c r="B10" s="4"/>
      <c r="C10" s="4"/>
      <c r="D10" s="4"/>
    </row>
    <row r="11" spans="1:5">
      <c r="A11" s="4"/>
      <c r="B11" s="4"/>
      <c r="C11" s="4"/>
      <c r="D11" s="4"/>
    </row>
    <row r="12" spans="1:5">
      <c r="A12" s="4"/>
      <c r="B12" s="4"/>
      <c r="C12" s="4"/>
      <c r="D12" s="4"/>
    </row>
    <row r="13" spans="1:5">
      <c r="A13" s="4"/>
      <c r="B13" s="4"/>
      <c r="C13" s="4"/>
      <c r="D13" s="4"/>
    </row>
    <row r="14" spans="1:5">
      <c r="A14" s="4"/>
      <c r="B14" s="4"/>
      <c r="C14" s="4"/>
      <c r="D14" s="4"/>
    </row>
    <row r="15" spans="1:5">
      <c r="A15" s="4"/>
      <c r="B15" s="4"/>
      <c r="C15" s="4"/>
      <c r="D15" s="4"/>
    </row>
    <row r="16" spans="1:5">
      <c r="A16" s="4"/>
      <c r="B16" s="4"/>
      <c r="C16" s="4"/>
      <c r="D16" s="4"/>
    </row>
    <row r="17" spans="1:4">
      <c r="A17" s="4"/>
      <c r="B17" s="4"/>
      <c r="C17" s="4"/>
      <c r="D17" s="4"/>
    </row>
  </sheetData>
  <autoFilter ref="A2:D2" xr:uid="{00000000-0009-0000-0000-00000A000000}"/>
  <mergeCells count="1">
    <mergeCell ref="A1:D1"/>
  </mergeCells>
  <hyperlinks>
    <hyperlink ref="E3" location="'2.Risk_ownOperations '!D9" display="'2.Risk_ownOperations '!D9" xr:uid="{00000000-0004-0000-0A00-000000000000}"/>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Land" prompt="Wählen Sie ein Bezugsland des Rohstoffs/Materials aus" xr:uid="{00000000-0002-0000-0A00-000000000000}">
          <x14:formula1>
            <xm:f>D.CL_Countries!$B$2:$B$195</xm:f>
          </x14:formula1>
          <xm:sqref>B3:B17</xm:sqref>
        </x14:dataValidation>
        <x14:dataValidation type="list" allowBlank="1" showInputMessage="1" showErrorMessage="1" promptTitle="Zertifikate" prompt="Wählen Sie ein zutreffendes Zertifikat aus" xr:uid="{00000000-0002-0000-0A00-000001000000}">
          <x14:formula1>
            <xm:f>Dropdown_MaterialCert!$A$2:$A$73</xm:f>
          </x14:formula1>
          <xm:sqref>C3:C17</xm:sqref>
        </x14:dataValidation>
        <x14:dataValidation type="list" allowBlank="1" showInputMessage="1" showErrorMessage="1" promptTitle="Risikomaterial" prompt="Wählen Sie ein Risikomaterial aus" xr:uid="{00000000-0002-0000-0A00-000002000000}">
          <x14:formula1>
            <xm:f>Dropdown_Risk_material!$B$2:$B$81</xm:f>
          </x14:formula1>
          <xm:sqref>A3:A9 A11:A17 A10</xm:sqref>
        </x14:dataValidation>
        <x14:dataValidation type="list" allowBlank="1" showInputMessage="1" showErrorMessage="1" promptTitle="Anteil" prompt="Wählen Sie den prozentualen Anteil des angegebenen Zertifikats am Risikomaterial aus" xr:uid="{00000000-0002-0000-0A00-000003000000}">
          <x14:formula1>
            <xm:f>Dropdown_Percentage!$A$2:$A$9</xm:f>
          </x14:formula1>
          <xm:sqref>D5:D17</xm:sqref>
        </x14:dataValidation>
        <x14:dataValidation type="list" allowBlank="1" showInputMessage="1" showErrorMessage="1" promptTitle="Anteil" prompt="Wählen Sie den prozentualen Anteil des angegebenen Zertifikats am Risikomaterial aus" xr:uid="{00000000-0002-0000-0A00-000004000000}">
          <x14:formula1>
            <xm:f>Dropdown_Percentage!$A$2:$A$5</xm:f>
          </x14:formula1>
          <xm:sqref>D3:D4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BD82F"/>
  </sheetPr>
  <dimension ref="A1:F17"/>
  <sheetViews>
    <sheetView showGridLines="0" zoomScale="110" zoomScaleNormal="110" workbookViewId="0">
      <selection activeCell="A3" sqref="A3"/>
    </sheetView>
  </sheetViews>
  <sheetFormatPr baseColWidth="10" defaultColWidth="11.453125" defaultRowHeight="14.5"/>
  <cols>
    <col min="1" max="1" width="34.1796875" customWidth="1"/>
    <col min="2" max="2" width="28.453125" customWidth="1"/>
    <col min="3" max="3" width="50.54296875" customWidth="1"/>
    <col min="4" max="4" width="35.54296875" customWidth="1"/>
    <col min="5" max="5" width="33.1796875" style="13" customWidth="1"/>
    <col min="6" max="6" width="11.453125" style="13" customWidth="1"/>
    <col min="7" max="16384" width="11.453125" style="13"/>
  </cols>
  <sheetData>
    <row r="1" spans="1:6" ht="20.149999999999999" customHeight="1">
      <c r="A1" s="165" t="s">
        <v>784</v>
      </c>
      <c r="B1" s="165"/>
      <c r="C1" s="165"/>
      <c r="D1" s="165"/>
    </row>
    <row r="2" spans="1:6">
      <c r="A2" s="25" t="s">
        <v>778</v>
      </c>
      <c r="B2" s="25" t="s">
        <v>385</v>
      </c>
      <c r="C2" s="25" t="s">
        <v>779</v>
      </c>
      <c r="D2" s="25" t="s">
        <v>780</v>
      </c>
      <c r="E2" s="85"/>
      <c r="F2" s="32"/>
    </row>
    <row r="3" spans="1:6">
      <c r="A3" s="44" t="s">
        <v>781</v>
      </c>
      <c r="B3" s="44" t="s">
        <v>426</v>
      </c>
      <c r="C3" s="44" t="s">
        <v>782</v>
      </c>
      <c r="D3" s="44" t="s">
        <v>783</v>
      </c>
      <c r="E3" s="128" t="s">
        <v>1164</v>
      </c>
      <c r="F3" s="32"/>
    </row>
    <row r="4" spans="1:6" ht="13.5">
      <c r="A4" s="61"/>
      <c r="B4" s="61"/>
      <c r="C4" s="61"/>
      <c r="D4" s="44"/>
      <c r="E4" s="11"/>
    </row>
    <row r="5" spans="1:6">
      <c r="A5" s="4"/>
      <c r="B5" s="4"/>
      <c r="C5" s="4"/>
      <c r="D5" s="4"/>
      <c r="E5" s="11"/>
    </row>
    <row r="6" spans="1:6">
      <c r="A6" s="4"/>
      <c r="B6" s="4"/>
      <c r="C6" s="4"/>
      <c r="D6" s="4"/>
    </row>
    <row r="7" spans="1:6">
      <c r="A7" s="4"/>
      <c r="B7" s="4"/>
      <c r="C7" s="4"/>
      <c r="D7" s="4"/>
    </row>
    <row r="8" spans="1:6">
      <c r="A8" s="4"/>
      <c r="B8" s="4"/>
      <c r="C8" s="4"/>
      <c r="D8" s="4"/>
    </row>
    <row r="9" spans="1:6">
      <c r="A9" s="4"/>
      <c r="B9" s="4"/>
      <c r="C9" s="4"/>
      <c r="D9" s="4"/>
    </row>
    <row r="10" spans="1:6">
      <c r="A10" s="4"/>
      <c r="B10" s="4"/>
      <c r="C10" s="4"/>
      <c r="D10" s="4"/>
    </row>
    <row r="11" spans="1:6">
      <c r="A11" s="4"/>
      <c r="B11" s="4"/>
      <c r="C11" s="4"/>
      <c r="D11" s="4"/>
    </row>
    <row r="12" spans="1:6">
      <c r="A12" s="4"/>
      <c r="B12" s="4"/>
      <c r="C12" s="4"/>
      <c r="D12" s="4"/>
    </row>
    <row r="13" spans="1:6">
      <c r="A13" s="4"/>
      <c r="B13" s="4"/>
      <c r="C13" s="4"/>
      <c r="D13" s="4"/>
    </row>
    <row r="14" spans="1:6">
      <c r="A14" s="4"/>
      <c r="B14" s="4"/>
      <c r="C14" s="4"/>
      <c r="D14" s="4"/>
    </row>
    <row r="15" spans="1:6">
      <c r="A15" s="4"/>
      <c r="B15" s="4"/>
      <c r="C15" s="4"/>
      <c r="D15" s="4"/>
    </row>
    <row r="16" spans="1:6">
      <c r="A16" s="4"/>
      <c r="B16" s="4"/>
      <c r="C16" s="4"/>
      <c r="D16" s="4"/>
    </row>
    <row r="17" spans="1:4">
      <c r="A17" s="4"/>
      <c r="B17" s="4"/>
      <c r="C17" s="4"/>
      <c r="D17" s="4"/>
    </row>
  </sheetData>
  <autoFilter ref="A2:D2" xr:uid="{00000000-0009-0000-0000-00000B000000}"/>
  <mergeCells count="1">
    <mergeCell ref="A1:D1"/>
  </mergeCells>
  <hyperlinks>
    <hyperlink ref="E3" location="'OPTIONAL 4.Risk_SupplyChain'!D5" display="'OPTIONAL 4.Risk_SupplyChain'!D5" xr:uid="{00000000-0004-0000-0B00-000000000000}"/>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xWindow="141" yWindow="631" count="4">
        <x14:dataValidation type="list" allowBlank="1" showInputMessage="1" showErrorMessage="1" promptTitle="Land" prompt="Wählen Sie ein Bezugsland des Rohstoffs/Materials aus" xr:uid="{00000000-0002-0000-0B00-000000000000}">
          <x14:formula1>
            <xm:f>D.CL_Countries!$B$2:$B$195</xm:f>
          </x14:formula1>
          <xm:sqref>B3:B17</xm:sqref>
        </x14:dataValidation>
        <x14:dataValidation type="list" allowBlank="1" showInputMessage="1" showErrorMessage="1" promptTitle="Zertifikate" prompt="Wählen Sie ein zutreffendes Zertifikat aus" xr:uid="{00000000-0002-0000-0B00-000001000000}">
          <x14:formula1>
            <xm:f>Dropdown_MaterialCert!$A$2:$A$73</xm:f>
          </x14:formula1>
          <xm:sqref>C3:C17</xm:sqref>
        </x14:dataValidation>
        <x14:dataValidation type="list" allowBlank="1" showInputMessage="1" showErrorMessage="1" promptTitle="Risikomaterial" prompt="Wählen Sie ein Risikomaterial aus" xr:uid="{00000000-0002-0000-0B00-000002000000}">
          <x14:formula1>
            <xm:f>Dropdown_Risk_material!$B$2:$B$81</xm:f>
          </x14:formula1>
          <xm:sqref>A3:A17</xm:sqref>
        </x14:dataValidation>
        <x14:dataValidation type="list" allowBlank="1" showInputMessage="1" showErrorMessage="1" xr:uid="{00000000-0002-0000-0B00-000003000000}">
          <x14:formula1>
            <xm:f>Dropdown_Percentage!$A$2:$A$5</xm:f>
          </x14:formula1>
          <xm:sqref>D3:D17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BD82F"/>
  </sheetPr>
  <dimension ref="A1:T19"/>
  <sheetViews>
    <sheetView showGridLines="0" zoomScale="110" zoomScaleNormal="110" workbookViewId="0">
      <selection sqref="A1:A2"/>
    </sheetView>
  </sheetViews>
  <sheetFormatPr baseColWidth="10" defaultColWidth="11.453125" defaultRowHeight="14.5"/>
  <cols>
    <col min="1" max="1" width="34" style="1" customWidth="1"/>
    <col min="2" max="12" width="4" customWidth="1"/>
    <col min="13" max="13" width="30" style="1" customWidth="1"/>
    <col min="14" max="14" width="4" customWidth="1"/>
    <col min="16" max="16" width="29.54296875" style="3" customWidth="1"/>
    <col min="17" max="17" width="46.54296875" style="2" customWidth="1"/>
    <col min="18" max="18" width="32.1796875" customWidth="1"/>
    <col min="19" max="19" width="22.81640625" customWidth="1"/>
  </cols>
  <sheetData>
    <row r="1" spans="1:20" ht="27">
      <c r="A1" s="166" t="s">
        <v>785</v>
      </c>
      <c r="B1" s="167" t="s">
        <v>786</v>
      </c>
      <c r="C1" s="168"/>
      <c r="D1" s="168"/>
      <c r="E1" s="168"/>
      <c r="F1" s="168"/>
      <c r="G1" s="168"/>
      <c r="H1" s="168"/>
      <c r="I1" s="168"/>
      <c r="J1" s="168"/>
      <c r="K1" s="168"/>
      <c r="L1" s="169"/>
      <c r="M1" s="167" t="s">
        <v>787</v>
      </c>
      <c r="N1" s="13"/>
      <c r="O1" s="29" t="s">
        <v>270</v>
      </c>
      <c r="P1" s="29" t="s">
        <v>788</v>
      </c>
      <c r="Q1" s="33" t="s">
        <v>789</v>
      </c>
      <c r="R1" s="85"/>
      <c r="S1" s="26"/>
      <c r="T1" s="13"/>
    </row>
    <row r="2" spans="1:20">
      <c r="A2" s="166"/>
      <c r="B2" s="25">
        <v>1</v>
      </c>
      <c r="C2" s="25">
        <v>2</v>
      </c>
      <c r="D2" s="25">
        <v>3</v>
      </c>
      <c r="E2" s="25">
        <v>4</v>
      </c>
      <c r="F2" s="25">
        <v>5</v>
      </c>
      <c r="G2" s="25">
        <v>6</v>
      </c>
      <c r="H2" s="25">
        <v>7</v>
      </c>
      <c r="I2" s="25">
        <v>8</v>
      </c>
      <c r="J2" s="25">
        <v>9</v>
      </c>
      <c r="K2" s="25">
        <v>10</v>
      </c>
      <c r="L2" s="25">
        <v>11</v>
      </c>
      <c r="M2" s="167"/>
      <c r="N2" s="13"/>
      <c r="O2" s="29"/>
      <c r="P2" s="29"/>
      <c r="Q2" s="29"/>
      <c r="R2" s="13"/>
      <c r="S2" s="13"/>
      <c r="T2" s="13"/>
    </row>
    <row r="3" spans="1:20" ht="47">
      <c r="A3" s="45" t="s">
        <v>116</v>
      </c>
      <c r="B3" s="60" t="s">
        <v>350</v>
      </c>
      <c r="C3" s="60"/>
      <c r="D3" s="60"/>
      <c r="E3" s="60"/>
      <c r="F3" s="60" t="s">
        <v>350</v>
      </c>
      <c r="G3" s="60"/>
      <c r="H3" s="60"/>
      <c r="I3" s="60"/>
      <c r="J3" s="60"/>
      <c r="K3" s="60"/>
      <c r="L3" s="60"/>
      <c r="M3" s="63" t="s">
        <v>790</v>
      </c>
      <c r="N3" s="62"/>
      <c r="O3" s="48">
        <v>1</v>
      </c>
      <c r="P3" s="56" t="s">
        <v>791</v>
      </c>
      <c r="Q3" s="56" t="s">
        <v>802</v>
      </c>
      <c r="R3" s="125" t="s">
        <v>1165</v>
      </c>
      <c r="S3" s="21"/>
      <c r="T3" s="13"/>
    </row>
    <row r="4" spans="1:20" ht="23">
      <c r="A4" s="63"/>
      <c r="B4" s="60"/>
      <c r="C4" s="60"/>
      <c r="D4" s="60"/>
      <c r="E4" s="60"/>
      <c r="F4" s="60"/>
      <c r="G4" s="60"/>
      <c r="H4" s="60"/>
      <c r="I4" s="60"/>
      <c r="J4" s="60"/>
      <c r="K4" s="60"/>
      <c r="L4" s="60"/>
      <c r="M4" s="63"/>
      <c r="N4" s="62"/>
      <c r="O4" s="48">
        <v>2</v>
      </c>
      <c r="P4" s="56" t="s">
        <v>803</v>
      </c>
      <c r="Q4" s="56"/>
      <c r="R4" s="18"/>
      <c r="S4" s="18"/>
      <c r="T4" s="13"/>
    </row>
    <row r="5" spans="1:20" ht="34.5">
      <c r="A5" s="63"/>
      <c r="B5" s="60"/>
      <c r="C5" s="60"/>
      <c r="D5" s="60"/>
      <c r="E5" s="60"/>
      <c r="F5" s="60"/>
      <c r="G5" s="60"/>
      <c r="H5" s="60"/>
      <c r="I5" s="60"/>
      <c r="J5" s="60"/>
      <c r="K5" s="60"/>
      <c r="L5" s="60"/>
      <c r="M5" s="63"/>
      <c r="N5" s="62"/>
      <c r="O5" s="48">
        <v>3</v>
      </c>
      <c r="P5" s="56" t="s">
        <v>792</v>
      </c>
      <c r="Q5" s="56" t="s">
        <v>793</v>
      </c>
      <c r="R5" s="18"/>
      <c r="S5" s="18"/>
      <c r="T5" s="13"/>
    </row>
    <row r="6" spans="1:20" ht="23">
      <c r="A6" s="63"/>
      <c r="B6" s="60"/>
      <c r="C6" s="60"/>
      <c r="D6" s="60"/>
      <c r="E6" s="60"/>
      <c r="F6" s="60"/>
      <c r="G6" s="60"/>
      <c r="H6" s="60"/>
      <c r="I6" s="60"/>
      <c r="J6" s="60"/>
      <c r="K6" s="60"/>
      <c r="L6" s="60"/>
      <c r="M6" s="63"/>
      <c r="N6" s="62"/>
      <c r="O6" s="48">
        <v>4</v>
      </c>
      <c r="P6" s="56" t="s">
        <v>794</v>
      </c>
      <c r="Q6" s="56" t="s">
        <v>795</v>
      </c>
      <c r="R6" s="21" t="s">
        <v>796</v>
      </c>
      <c r="S6" s="21"/>
      <c r="T6" s="13"/>
    </row>
    <row r="7" spans="1:20" ht="23">
      <c r="A7" s="63"/>
      <c r="B7" s="60"/>
      <c r="C7" s="60"/>
      <c r="D7" s="60"/>
      <c r="E7" s="60"/>
      <c r="F7" s="60"/>
      <c r="G7" s="60"/>
      <c r="H7" s="60"/>
      <c r="I7" s="60"/>
      <c r="J7" s="60"/>
      <c r="K7" s="60"/>
      <c r="L7" s="60"/>
      <c r="M7" s="63"/>
      <c r="N7" s="62"/>
      <c r="O7" s="48">
        <v>5</v>
      </c>
      <c r="P7" s="56" t="s">
        <v>804</v>
      </c>
      <c r="Q7" s="56" t="s">
        <v>797</v>
      </c>
      <c r="R7" s="10"/>
      <c r="S7" s="10"/>
      <c r="T7" s="13"/>
    </row>
    <row r="8" spans="1:20" ht="23">
      <c r="A8" s="63"/>
      <c r="B8" s="60"/>
      <c r="C8" s="60"/>
      <c r="D8" s="60"/>
      <c r="E8" s="60"/>
      <c r="F8" s="60"/>
      <c r="G8" s="60"/>
      <c r="H8" s="60"/>
      <c r="I8" s="60"/>
      <c r="J8" s="60"/>
      <c r="K8" s="60"/>
      <c r="L8" s="60"/>
      <c r="M8" s="63"/>
      <c r="N8" s="62"/>
      <c r="O8" s="48">
        <v>6</v>
      </c>
      <c r="P8" s="56" t="s">
        <v>798</v>
      </c>
      <c r="Q8" s="56" t="s">
        <v>799</v>
      </c>
      <c r="R8" s="10"/>
      <c r="S8" s="10"/>
      <c r="T8" s="13"/>
    </row>
    <row r="9" spans="1:20">
      <c r="A9" s="63"/>
      <c r="B9" s="60"/>
      <c r="C9" s="60"/>
      <c r="D9" s="60"/>
      <c r="E9" s="60"/>
      <c r="F9" s="60"/>
      <c r="G9" s="60"/>
      <c r="H9" s="60"/>
      <c r="I9" s="60"/>
      <c r="J9" s="60"/>
      <c r="K9" s="60"/>
      <c r="L9" s="60"/>
      <c r="M9" s="63"/>
      <c r="N9" s="62"/>
      <c r="O9" s="48">
        <v>7</v>
      </c>
      <c r="P9" s="56" t="s">
        <v>800</v>
      </c>
      <c r="Q9" s="56" t="s">
        <v>805</v>
      </c>
      <c r="R9" s="18"/>
      <c r="S9" s="18"/>
      <c r="T9" s="13"/>
    </row>
    <row r="10" spans="1:20">
      <c r="A10" s="63"/>
      <c r="B10" s="60"/>
      <c r="C10" s="60"/>
      <c r="D10" s="60"/>
      <c r="E10" s="60"/>
      <c r="F10" s="60"/>
      <c r="G10" s="60"/>
      <c r="H10" s="60"/>
      <c r="I10" s="60"/>
      <c r="J10" s="60"/>
      <c r="K10" s="60"/>
      <c r="L10" s="60"/>
      <c r="M10" s="63"/>
      <c r="N10" s="62"/>
      <c r="O10" s="48">
        <v>8</v>
      </c>
      <c r="P10" s="56" t="s">
        <v>806</v>
      </c>
      <c r="Q10" s="56"/>
      <c r="R10" s="18"/>
      <c r="S10" s="18"/>
      <c r="T10" s="13"/>
    </row>
    <row r="11" spans="1:20" ht="23">
      <c r="A11" s="63"/>
      <c r="B11" s="60"/>
      <c r="C11" s="60"/>
      <c r="D11" s="60"/>
      <c r="E11" s="60"/>
      <c r="F11" s="60"/>
      <c r="G11" s="60"/>
      <c r="H11" s="60"/>
      <c r="I11" s="60"/>
      <c r="J11" s="60"/>
      <c r="K11" s="60"/>
      <c r="L11" s="60"/>
      <c r="M11" s="63"/>
      <c r="N11" s="62"/>
      <c r="O11" s="48">
        <v>9</v>
      </c>
      <c r="P11" s="56" t="s">
        <v>807</v>
      </c>
      <c r="Q11" s="56" t="s">
        <v>808</v>
      </c>
      <c r="R11" s="18"/>
      <c r="S11" s="18"/>
      <c r="T11" s="13"/>
    </row>
    <row r="12" spans="1:20" ht="23">
      <c r="A12" s="63"/>
      <c r="B12" s="16"/>
      <c r="C12" s="60"/>
      <c r="D12" s="60"/>
      <c r="E12" s="60"/>
      <c r="F12" s="60"/>
      <c r="G12" s="60"/>
      <c r="H12" s="60"/>
      <c r="I12" s="60"/>
      <c r="J12" s="60"/>
      <c r="K12" s="60"/>
      <c r="L12" s="60"/>
      <c r="M12" s="63"/>
      <c r="N12" s="62"/>
      <c r="O12" s="48">
        <v>10</v>
      </c>
      <c r="P12" s="56" t="s">
        <v>801</v>
      </c>
      <c r="Q12" s="56" t="s">
        <v>809</v>
      </c>
      <c r="R12" s="10"/>
      <c r="S12" s="10"/>
      <c r="T12" s="13"/>
    </row>
    <row r="13" spans="1:20">
      <c r="A13" s="17"/>
      <c r="B13" s="16"/>
      <c r="C13" s="16"/>
      <c r="D13" s="16"/>
      <c r="E13" s="16"/>
      <c r="F13" s="16"/>
      <c r="G13" s="16"/>
      <c r="H13" s="16"/>
      <c r="I13" s="16"/>
      <c r="J13" s="16"/>
      <c r="K13" s="16"/>
      <c r="L13" s="16"/>
      <c r="M13" s="63"/>
      <c r="N13" s="13"/>
      <c r="O13" s="64">
        <v>11</v>
      </c>
      <c r="P13" s="58" t="s">
        <v>810</v>
      </c>
      <c r="Q13" s="56" t="s">
        <v>811</v>
      </c>
      <c r="R13" s="10"/>
      <c r="S13" s="10"/>
      <c r="T13" s="13"/>
    </row>
    <row r="14" spans="1:20">
      <c r="A14" s="11"/>
      <c r="B14" s="13"/>
      <c r="C14" s="13"/>
      <c r="D14" s="13"/>
      <c r="E14" s="13"/>
      <c r="F14" s="13"/>
      <c r="G14" s="13"/>
      <c r="H14" s="13"/>
      <c r="I14" s="13"/>
      <c r="J14" s="13"/>
      <c r="K14" s="13"/>
      <c r="L14" s="13"/>
      <c r="M14" s="11"/>
      <c r="N14" s="13"/>
      <c r="O14" s="13"/>
      <c r="P14" s="19"/>
      <c r="Q14" s="10"/>
      <c r="R14" s="13"/>
      <c r="S14" s="13"/>
      <c r="T14" s="13"/>
    </row>
    <row r="15" spans="1:20">
      <c r="A15" s="11"/>
      <c r="B15" s="13"/>
      <c r="C15" s="13"/>
      <c r="D15" s="13"/>
      <c r="E15" s="13"/>
      <c r="F15" s="13"/>
      <c r="G15" s="13"/>
      <c r="H15" s="13"/>
      <c r="I15" s="13"/>
      <c r="J15" s="13"/>
      <c r="K15" s="13"/>
      <c r="L15" s="13"/>
      <c r="M15" s="11"/>
      <c r="N15" s="13"/>
      <c r="O15" s="13"/>
      <c r="P15" s="19"/>
      <c r="Q15" s="10"/>
      <c r="R15" s="13"/>
      <c r="S15" s="13"/>
      <c r="T15" s="13"/>
    </row>
    <row r="16" spans="1:20">
      <c r="B16" s="13"/>
      <c r="S16" s="13"/>
      <c r="T16" s="13"/>
    </row>
    <row r="17" spans="2:2">
      <c r="B17" s="13"/>
    </row>
    <row r="18" spans="2:2">
      <c r="B18" s="13"/>
    </row>
    <row r="19" spans="2:2">
      <c r="B19" s="13"/>
    </row>
  </sheetData>
  <mergeCells count="3">
    <mergeCell ref="A1:A2"/>
    <mergeCell ref="B1:L1"/>
    <mergeCell ref="M1:M2"/>
  </mergeCells>
  <hyperlinks>
    <hyperlink ref="R3" location="'OPTIONAL 4.Risk_SupplyChain'!D6" display="'OPTIONAL 4.Risk_SupplyChain'!D6" xr:uid="{00000000-0004-0000-0C00-000000000000}"/>
  </hyperlink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Dropdown_Risks!$C$2:$C$13</xm:f>
          </x14:formula1>
          <xm:sqref>A3:A10 A12:A13 A11</xm:sqref>
        </x14:dataValidation>
        <x14:dataValidation type="list" allowBlank="1" showInputMessage="1" showErrorMessage="1" xr:uid="{00000000-0002-0000-0C00-000001000000}">
          <x14:formula1>
            <xm:f>Dropdown_Assessment!$A$2:$A$6</xm:f>
          </x14:formula1>
          <xm:sqref>M3:M13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BB034"/>
  </sheetPr>
  <dimension ref="A1:K73"/>
  <sheetViews>
    <sheetView showGridLines="0" zoomScale="110" zoomScaleNormal="110" workbookViewId="0">
      <pane ySplit="1" topLeftCell="A53" activePane="bottomLeft" state="frozen"/>
      <selection pane="bottomLeft"/>
    </sheetView>
  </sheetViews>
  <sheetFormatPr baseColWidth="10" defaultColWidth="11.453125" defaultRowHeight="14.5"/>
  <cols>
    <col min="1" max="1" width="13.453125" style="39" customWidth="1"/>
    <col min="2" max="2" width="66.54296875" style="11" customWidth="1"/>
    <col min="3" max="3" width="5" style="3" customWidth="1"/>
    <col min="4" max="4" width="4.54296875" style="3" customWidth="1"/>
    <col min="5" max="5" width="4.81640625" style="3" customWidth="1"/>
    <col min="6" max="6" width="4.54296875" style="3" customWidth="1"/>
    <col min="7" max="7" width="4.81640625" style="3" customWidth="1"/>
    <col min="8" max="8" width="3.54296875" style="3" customWidth="1"/>
    <col min="9" max="10" width="3.54296875" style="3" bestFit="1" customWidth="1"/>
    <col min="11" max="11" width="34.54296875" style="13" customWidth="1"/>
    <col min="12" max="16384" width="11.453125" style="13"/>
  </cols>
  <sheetData>
    <row r="1" spans="1:11" s="19" customFormat="1">
      <c r="A1" s="76" t="s">
        <v>270</v>
      </c>
      <c r="B1" s="74" t="s">
        <v>812</v>
      </c>
      <c r="C1" s="101" t="s">
        <v>340</v>
      </c>
      <c r="D1" s="101" t="s">
        <v>341</v>
      </c>
      <c r="E1" s="101" t="s">
        <v>342</v>
      </c>
      <c r="F1" s="101" t="s">
        <v>343</v>
      </c>
      <c r="G1" s="101" t="s">
        <v>344</v>
      </c>
      <c r="H1" s="102" t="s">
        <v>345</v>
      </c>
      <c r="I1" s="102" t="s">
        <v>813</v>
      </c>
      <c r="J1" s="102" t="s">
        <v>814</v>
      </c>
      <c r="K1" s="85"/>
    </row>
    <row r="2" spans="1:11">
      <c r="A2" s="64">
        <v>1</v>
      </c>
      <c r="B2" s="58" t="s">
        <v>815</v>
      </c>
      <c r="C2" s="56"/>
      <c r="D2" s="56"/>
      <c r="E2" s="56"/>
      <c r="F2" s="56"/>
      <c r="G2" s="56"/>
      <c r="H2" s="56"/>
      <c r="I2" s="56"/>
      <c r="J2" s="56"/>
      <c r="K2" s="125" t="s">
        <v>1162</v>
      </c>
    </row>
    <row r="3" spans="1:11" ht="13.5">
      <c r="A3" s="64">
        <v>2</v>
      </c>
      <c r="B3" s="58" t="s">
        <v>816</v>
      </c>
      <c r="C3" s="52"/>
      <c r="D3" s="52" t="s">
        <v>350</v>
      </c>
      <c r="E3" s="52"/>
      <c r="F3" s="52"/>
      <c r="G3" s="52"/>
      <c r="H3" s="52"/>
      <c r="I3" s="52" t="s">
        <v>350</v>
      </c>
      <c r="J3" s="52"/>
    </row>
    <row r="4" spans="1:11" ht="13.5">
      <c r="A4" s="64">
        <v>3</v>
      </c>
      <c r="B4" s="58" t="s">
        <v>782</v>
      </c>
      <c r="C4" s="52" t="s">
        <v>350</v>
      </c>
      <c r="D4" s="52" t="s">
        <v>350</v>
      </c>
      <c r="E4" s="52"/>
      <c r="F4" s="52"/>
      <c r="G4" s="52"/>
      <c r="H4" s="52"/>
      <c r="I4" s="52" t="s">
        <v>350</v>
      </c>
      <c r="J4" s="52" t="s">
        <v>350</v>
      </c>
    </row>
    <row r="5" spans="1:11" ht="13.5">
      <c r="A5" s="64">
        <v>4</v>
      </c>
      <c r="B5" s="120" t="s">
        <v>817</v>
      </c>
      <c r="C5" s="52"/>
      <c r="D5" s="52" t="s">
        <v>350</v>
      </c>
      <c r="E5" s="52"/>
      <c r="F5" s="52"/>
      <c r="G5" s="52"/>
      <c r="H5" s="52"/>
      <c r="I5" s="52"/>
      <c r="J5" s="52" t="s">
        <v>350</v>
      </c>
    </row>
    <row r="6" spans="1:11" ht="13.5">
      <c r="A6" s="64">
        <v>5</v>
      </c>
      <c r="B6" s="120" t="s">
        <v>818</v>
      </c>
      <c r="C6" s="52" t="s">
        <v>350</v>
      </c>
      <c r="D6" s="52" t="s">
        <v>350</v>
      </c>
      <c r="E6" s="52" t="s">
        <v>350</v>
      </c>
      <c r="F6" s="52" t="s">
        <v>350</v>
      </c>
      <c r="G6" s="52"/>
      <c r="H6" s="52"/>
      <c r="I6" s="52" t="s">
        <v>350</v>
      </c>
      <c r="J6" s="52" t="s">
        <v>350</v>
      </c>
    </row>
    <row r="7" spans="1:11" ht="13.5">
      <c r="A7" s="64">
        <v>6</v>
      </c>
      <c r="B7" s="120" t="s">
        <v>819</v>
      </c>
      <c r="C7" s="52"/>
      <c r="D7" s="52" t="s">
        <v>350</v>
      </c>
      <c r="E7" s="52"/>
      <c r="F7" s="52"/>
      <c r="G7" s="52"/>
      <c r="H7" s="52"/>
      <c r="I7" s="52" t="s">
        <v>350</v>
      </c>
      <c r="J7" s="52" t="s">
        <v>350</v>
      </c>
    </row>
    <row r="8" spans="1:11" ht="13.5">
      <c r="A8" s="64">
        <v>7</v>
      </c>
      <c r="B8" s="120" t="s">
        <v>820</v>
      </c>
      <c r="C8" s="52" t="s">
        <v>350</v>
      </c>
      <c r="D8" s="52"/>
      <c r="E8" s="52"/>
      <c r="F8" s="52"/>
      <c r="G8" s="52"/>
      <c r="H8" s="52"/>
      <c r="I8" s="52"/>
      <c r="J8" s="52" t="s">
        <v>350</v>
      </c>
    </row>
    <row r="9" spans="1:11" ht="13.5">
      <c r="A9" s="64">
        <v>8</v>
      </c>
      <c r="B9" s="58" t="s">
        <v>821</v>
      </c>
      <c r="C9" s="52" t="s">
        <v>350</v>
      </c>
      <c r="D9" s="52" t="s">
        <v>350</v>
      </c>
      <c r="E9" s="52"/>
      <c r="F9" s="52"/>
      <c r="G9" s="52"/>
      <c r="H9" s="52"/>
      <c r="I9" s="52" t="s">
        <v>350</v>
      </c>
      <c r="J9" s="52" t="s">
        <v>350</v>
      </c>
    </row>
    <row r="10" spans="1:11" ht="13.5">
      <c r="A10" s="64">
        <v>9</v>
      </c>
      <c r="B10" s="58" t="s">
        <v>822</v>
      </c>
      <c r="C10" s="52" t="s">
        <v>350</v>
      </c>
      <c r="D10" s="52" t="s">
        <v>350</v>
      </c>
      <c r="E10" s="52"/>
      <c r="F10" s="52"/>
      <c r="G10" s="52"/>
      <c r="H10" s="52"/>
      <c r="I10" s="52" t="s">
        <v>350</v>
      </c>
      <c r="J10" s="52" t="s">
        <v>350</v>
      </c>
    </row>
    <row r="11" spans="1:11" ht="13.5">
      <c r="A11" s="64">
        <v>10</v>
      </c>
      <c r="B11" s="120" t="s">
        <v>823</v>
      </c>
      <c r="C11" s="52" t="s">
        <v>350</v>
      </c>
      <c r="D11" s="52" t="s">
        <v>350</v>
      </c>
      <c r="E11" s="52"/>
      <c r="F11" s="52"/>
      <c r="G11" s="52"/>
      <c r="H11" s="52"/>
      <c r="I11" s="52"/>
      <c r="J11" s="52" t="s">
        <v>350</v>
      </c>
    </row>
    <row r="12" spans="1:11" ht="13.5">
      <c r="A12" s="64">
        <v>11</v>
      </c>
      <c r="B12" s="120" t="s">
        <v>824</v>
      </c>
      <c r="C12" s="52"/>
      <c r="D12" s="52" t="s">
        <v>350</v>
      </c>
      <c r="E12" s="52"/>
      <c r="F12" s="52"/>
      <c r="G12" s="52"/>
      <c r="H12" s="52"/>
      <c r="I12" s="52"/>
      <c r="J12" s="52" t="s">
        <v>350</v>
      </c>
    </row>
    <row r="13" spans="1:11" ht="13.5">
      <c r="A13" s="64">
        <v>12</v>
      </c>
      <c r="B13" s="120" t="s">
        <v>825</v>
      </c>
      <c r="C13" s="52" t="s">
        <v>350</v>
      </c>
      <c r="D13" s="52" t="s">
        <v>350</v>
      </c>
      <c r="E13" s="52" t="s">
        <v>350</v>
      </c>
      <c r="F13" s="52"/>
      <c r="G13" s="52"/>
      <c r="H13" s="52"/>
      <c r="I13" s="52"/>
      <c r="J13" s="52" t="s">
        <v>350</v>
      </c>
    </row>
    <row r="14" spans="1:11" ht="13.5">
      <c r="A14" s="64">
        <v>13</v>
      </c>
      <c r="B14" s="120" t="s">
        <v>826</v>
      </c>
      <c r="C14" s="52" t="s">
        <v>350</v>
      </c>
      <c r="D14" s="52" t="s">
        <v>350</v>
      </c>
      <c r="E14" s="52"/>
      <c r="F14" s="52"/>
      <c r="G14" s="52"/>
      <c r="H14" s="52"/>
      <c r="I14" s="52"/>
      <c r="J14" s="52" t="s">
        <v>350</v>
      </c>
    </row>
    <row r="15" spans="1:11" ht="13.5">
      <c r="A15" s="64">
        <v>14</v>
      </c>
      <c r="B15" s="120" t="s">
        <v>827</v>
      </c>
      <c r="C15" s="52" t="s">
        <v>350</v>
      </c>
      <c r="D15" s="52" t="s">
        <v>350</v>
      </c>
      <c r="E15" s="56"/>
      <c r="F15" s="56"/>
      <c r="G15" s="56"/>
      <c r="H15" s="56"/>
      <c r="I15" s="56"/>
      <c r="J15" s="52" t="s">
        <v>350</v>
      </c>
    </row>
    <row r="16" spans="1:11" ht="13.5">
      <c r="A16" s="64">
        <v>15</v>
      </c>
      <c r="B16" s="58" t="s">
        <v>828</v>
      </c>
      <c r="C16" s="52"/>
      <c r="D16" s="52" t="s">
        <v>350</v>
      </c>
      <c r="E16" s="52"/>
      <c r="F16" s="52"/>
      <c r="G16" s="52"/>
      <c r="H16" s="52"/>
      <c r="I16" s="52" t="s">
        <v>350</v>
      </c>
      <c r="J16" s="52" t="s">
        <v>350</v>
      </c>
    </row>
    <row r="17" spans="1:10" ht="13.5">
      <c r="A17" s="64">
        <v>16</v>
      </c>
      <c r="B17" s="58" t="s">
        <v>829</v>
      </c>
      <c r="C17" s="52"/>
      <c r="D17" s="52" t="s">
        <v>350</v>
      </c>
      <c r="E17" s="52"/>
      <c r="F17" s="52"/>
      <c r="G17" s="52"/>
      <c r="H17" s="52"/>
      <c r="I17" s="52" t="s">
        <v>350</v>
      </c>
      <c r="J17" s="52"/>
    </row>
    <row r="18" spans="1:10" ht="13.5">
      <c r="A18" s="64">
        <v>17</v>
      </c>
      <c r="B18" s="58" t="s">
        <v>830</v>
      </c>
      <c r="C18" s="52" t="s">
        <v>350</v>
      </c>
      <c r="D18" s="52" t="s">
        <v>350</v>
      </c>
      <c r="E18" s="52" t="s">
        <v>350</v>
      </c>
      <c r="F18" s="52"/>
      <c r="G18" s="52"/>
      <c r="H18" s="52"/>
      <c r="I18" s="52" t="s">
        <v>350</v>
      </c>
      <c r="J18" s="52" t="s">
        <v>350</v>
      </c>
    </row>
    <row r="19" spans="1:10" ht="13.5">
      <c r="A19" s="64">
        <v>18</v>
      </c>
      <c r="B19" s="120" t="s">
        <v>831</v>
      </c>
      <c r="C19" s="52"/>
      <c r="D19" s="52" t="s">
        <v>350</v>
      </c>
      <c r="E19" s="52"/>
      <c r="F19" s="52"/>
      <c r="G19" s="52"/>
      <c r="H19" s="52"/>
      <c r="I19" s="52"/>
      <c r="J19" s="52" t="s">
        <v>350</v>
      </c>
    </row>
    <row r="20" spans="1:10" ht="13.5">
      <c r="A20" s="64">
        <v>19</v>
      </c>
      <c r="B20" s="120" t="s">
        <v>832</v>
      </c>
      <c r="C20" s="52" t="s">
        <v>350</v>
      </c>
      <c r="D20" s="52" t="s">
        <v>350</v>
      </c>
      <c r="E20" s="52"/>
      <c r="F20" s="52"/>
      <c r="G20" s="52"/>
      <c r="H20" s="52" t="s">
        <v>350</v>
      </c>
      <c r="I20" s="52"/>
      <c r="J20" s="52" t="s">
        <v>350</v>
      </c>
    </row>
    <row r="21" spans="1:10" ht="13.5">
      <c r="A21" s="64">
        <v>20</v>
      </c>
      <c r="B21" s="120" t="s">
        <v>833</v>
      </c>
      <c r="C21" s="52" t="s">
        <v>350</v>
      </c>
      <c r="D21" s="52" t="s">
        <v>350</v>
      </c>
      <c r="E21" s="52"/>
      <c r="F21" s="52"/>
      <c r="G21" s="52"/>
      <c r="H21" s="52" t="s">
        <v>350</v>
      </c>
      <c r="I21" s="52"/>
      <c r="J21" s="52" t="s">
        <v>350</v>
      </c>
    </row>
    <row r="22" spans="1:10" ht="13.5">
      <c r="A22" s="64">
        <v>21</v>
      </c>
      <c r="B22" s="58" t="s">
        <v>834</v>
      </c>
      <c r="C22" s="52"/>
      <c r="D22" s="52" t="s">
        <v>350</v>
      </c>
      <c r="E22" s="52"/>
      <c r="F22" s="52"/>
      <c r="G22" s="52"/>
      <c r="H22" s="52"/>
      <c r="I22" s="52" t="s">
        <v>350</v>
      </c>
      <c r="J22" s="52"/>
    </row>
    <row r="23" spans="1:10" ht="13.5">
      <c r="A23" s="64">
        <v>22</v>
      </c>
      <c r="B23" s="120" t="s">
        <v>835</v>
      </c>
      <c r="C23" s="52" t="s">
        <v>350</v>
      </c>
      <c r="D23" s="52" t="s">
        <v>350</v>
      </c>
      <c r="E23" s="52"/>
      <c r="F23" s="52" t="s">
        <v>350</v>
      </c>
      <c r="G23" s="52"/>
      <c r="H23" s="52"/>
      <c r="I23" s="52"/>
      <c r="J23" s="52" t="s">
        <v>350</v>
      </c>
    </row>
    <row r="24" spans="1:10" ht="13.5">
      <c r="A24" s="64">
        <v>23</v>
      </c>
      <c r="B24" s="120" t="s">
        <v>836</v>
      </c>
      <c r="C24" s="56"/>
      <c r="D24" s="56" t="s">
        <v>350</v>
      </c>
      <c r="E24" s="56"/>
      <c r="F24" s="56"/>
      <c r="G24" s="56"/>
      <c r="H24" s="56"/>
      <c r="I24" s="52" t="s">
        <v>350</v>
      </c>
      <c r="J24" s="52" t="s">
        <v>350</v>
      </c>
    </row>
    <row r="25" spans="1:10" ht="13.5">
      <c r="A25" s="64">
        <v>24</v>
      </c>
      <c r="B25" s="58" t="s">
        <v>837</v>
      </c>
      <c r="C25" s="52" t="s">
        <v>350</v>
      </c>
      <c r="D25" s="52" t="s">
        <v>350</v>
      </c>
      <c r="E25" s="52"/>
      <c r="F25" s="52"/>
      <c r="G25" s="52"/>
      <c r="H25" s="52"/>
      <c r="I25" s="52"/>
      <c r="J25" s="52" t="s">
        <v>350</v>
      </c>
    </row>
    <row r="26" spans="1:10" ht="13.5">
      <c r="A26" s="64">
        <v>25</v>
      </c>
      <c r="B26" s="120" t="s">
        <v>838</v>
      </c>
      <c r="C26" s="52" t="s">
        <v>350</v>
      </c>
      <c r="D26" s="52" t="s">
        <v>350</v>
      </c>
      <c r="E26" s="52"/>
      <c r="F26" s="52"/>
      <c r="G26" s="52"/>
      <c r="H26" s="52"/>
      <c r="I26" s="52"/>
      <c r="J26" s="52" t="s">
        <v>350</v>
      </c>
    </row>
    <row r="27" spans="1:10" ht="13.5">
      <c r="A27" s="64">
        <v>26</v>
      </c>
      <c r="B27" s="120" t="s">
        <v>839</v>
      </c>
      <c r="C27" s="52"/>
      <c r="D27" s="52" t="s">
        <v>350</v>
      </c>
      <c r="E27" s="52"/>
      <c r="F27" s="52"/>
      <c r="G27" s="52"/>
      <c r="H27" s="52"/>
      <c r="I27" s="52" t="s">
        <v>350</v>
      </c>
      <c r="J27" s="52" t="s">
        <v>350</v>
      </c>
    </row>
    <row r="28" spans="1:10" ht="13.5">
      <c r="A28" s="64">
        <v>27</v>
      </c>
      <c r="B28" s="58" t="s">
        <v>840</v>
      </c>
      <c r="C28" s="52"/>
      <c r="D28" s="52" t="s">
        <v>350</v>
      </c>
      <c r="E28" s="52"/>
      <c r="F28" s="52"/>
      <c r="G28" s="52"/>
      <c r="H28" s="52"/>
      <c r="I28" s="52" t="s">
        <v>350</v>
      </c>
      <c r="J28" s="52" t="s">
        <v>350</v>
      </c>
    </row>
    <row r="29" spans="1:10" ht="13.5">
      <c r="A29" s="64">
        <v>28</v>
      </c>
      <c r="B29" s="120" t="s">
        <v>841</v>
      </c>
      <c r="C29" s="52"/>
      <c r="D29" s="52" t="s">
        <v>350</v>
      </c>
      <c r="E29" s="52"/>
      <c r="F29" s="52"/>
      <c r="G29" s="52"/>
      <c r="H29" s="52"/>
      <c r="I29" s="52"/>
      <c r="J29" s="52" t="s">
        <v>350</v>
      </c>
    </row>
    <row r="30" spans="1:10" ht="13.5">
      <c r="A30" s="64">
        <v>29</v>
      </c>
      <c r="B30" s="58" t="s">
        <v>842</v>
      </c>
      <c r="C30" s="52"/>
      <c r="D30" s="52" t="s">
        <v>350</v>
      </c>
      <c r="E30" s="52"/>
      <c r="F30" s="52"/>
      <c r="G30" s="52"/>
      <c r="H30" s="52"/>
      <c r="I30" s="52" t="s">
        <v>350</v>
      </c>
      <c r="J30" s="52" t="s">
        <v>350</v>
      </c>
    </row>
    <row r="31" spans="1:10" ht="13.5">
      <c r="A31" s="64">
        <v>30</v>
      </c>
      <c r="B31" s="58" t="s">
        <v>843</v>
      </c>
      <c r="C31" s="52"/>
      <c r="D31" s="52" t="s">
        <v>350</v>
      </c>
      <c r="E31" s="52"/>
      <c r="F31" s="52"/>
      <c r="G31" s="52"/>
      <c r="H31" s="52"/>
      <c r="I31" s="52" t="s">
        <v>350</v>
      </c>
      <c r="J31" s="52" t="s">
        <v>350</v>
      </c>
    </row>
    <row r="32" spans="1:10" ht="13.5">
      <c r="A32" s="64">
        <v>31</v>
      </c>
      <c r="B32" s="58" t="s">
        <v>844</v>
      </c>
      <c r="C32" s="52"/>
      <c r="D32" s="52" t="s">
        <v>350</v>
      </c>
      <c r="E32" s="52"/>
      <c r="F32" s="52"/>
      <c r="G32" s="52" t="s">
        <v>350</v>
      </c>
      <c r="H32" s="52"/>
      <c r="I32" s="52"/>
      <c r="J32" s="52" t="s">
        <v>350</v>
      </c>
    </row>
    <row r="33" spans="1:10" ht="13.5">
      <c r="A33" s="64">
        <v>32</v>
      </c>
      <c r="B33" s="120" t="s">
        <v>845</v>
      </c>
      <c r="C33" s="52"/>
      <c r="D33" s="52" t="s">
        <v>350</v>
      </c>
      <c r="E33" s="52"/>
      <c r="F33" s="52"/>
      <c r="G33" s="52"/>
      <c r="H33" s="52"/>
      <c r="I33" s="52"/>
      <c r="J33" s="52" t="s">
        <v>350</v>
      </c>
    </row>
    <row r="34" spans="1:10" ht="13.5">
      <c r="A34" s="64">
        <v>33</v>
      </c>
      <c r="B34" s="58" t="s">
        <v>846</v>
      </c>
      <c r="C34" s="52"/>
      <c r="D34" s="52" t="s">
        <v>350</v>
      </c>
      <c r="E34" s="52"/>
      <c r="F34" s="52"/>
      <c r="G34" s="52"/>
      <c r="H34" s="52"/>
      <c r="I34" s="52" t="s">
        <v>350</v>
      </c>
      <c r="J34" s="52" t="s">
        <v>350</v>
      </c>
    </row>
    <row r="35" spans="1:10" ht="13.5">
      <c r="A35" s="64">
        <v>34</v>
      </c>
      <c r="B35" s="120" t="s">
        <v>847</v>
      </c>
      <c r="C35" s="52" t="s">
        <v>350</v>
      </c>
      <c r="D35" s="52" t="s">
        <v>350</v>
      </c>
      <c r="E35" s="52"/>
      <c r="F35" s="52"/>
      <c r="G35" s="52"/>
      <c r="H35" s="52"/>
      <c r="I35" s="52"/>
      <c r="J35" s="52" t="s">
        <v>350</v>
      </c>
    </row>
    <row r="36" spans="1:10" ht="13.5">
      <c r="A36" s="64">
        <v>35</v>
      </c>
      <c r="B36" s="120" t="s">
        <v>848</v>
      </c>
      <c r="C36" s="52"/>
      <c r="D36" s="52" t="s">
        <v>350</v>
      </c>
      <c r="E36" s="52"/>
      <c r="F36" s="52"/>
      <c r="G36" s="52"/>
      <c r="H36" s="52"/>
      <c r="I36" s="52"/>
      <c r="J36" s="52" t="s">
        <v>350</v>
      </c>
    </row>
    <row r="37" spans="1:10" ht="13.5">
      <c r="A37" s="64">
        <v>36</v>
      </c>
      <c r="B37" s="120" t="s">
        <v>849</v>
      </c>
      <c r="C37" s="52"/>
      <c r="D37" s="52" t="s">
        <v>350</v>
      </c>
      <c r="E37" s="52"/>
      <c r="F37" s="52"/>
      <c r="G37" s="52"/>
      <c r="H37" s="52"/>
      <c r="I37" s="52" t="s">
        <v>350</v>
      </c>
      <c r="J37" s="52" t="s">
        <v>350</v>
      </c>
    </row>
    <row r="38" spans="1:10" ht="13.5">
      <c r="A38" s="64">
        <v>37</v>
      </c>
      <c r="B38" s="58" t="s">
        <v>1131</v>
      </c>
      <c r="C38" s="52"/>
      <c r="D38" s="52" t="s">
        <v>350</v>
      </c>
      <c r="E38" s="52"/>
      <c r="F38" s="52"/>
      <c r="G38" s="52"/>
      <c r="H38" s="52"/>
      <c r="I38" s="52"/>
      <c r="J38" s="52" t="s">
        <v>350</v>
      </c>
    </row>
    <row r="39" spans="1:10" ht="13.5">
      <c r="A39" s="64">
        <v>38</v>
      </c>
      <c r="B39" s="120" t="s">
        <v>850</v>
      </c>
      <c r="C39" s="52"/>
      <c r="D39" s="52" t="s">
        <v>350</v>
      </c>
      <c r="E39" s="52"/>
      <c r="F39" s="52"/>
      <c r="G39" s="52"/>
      <c r="H39" s="52"/>
      <c r="I39" s="52" t="s">
        <v>350</v>
      </c>
      <c r="J39" s="52" t="s">
        <v>350</v>
      </c>
    </row>
    <row r="40" spans="1:10" ht="13.5">
      <c r="A40" s="64">
        <v>39</v>
      </c>
      <c r="B40" s="120" t="s">
        <v>851</v>
      </c>
      <c r="C40" s="52"/>
      <c r="D40" s="52" t="s">
        <v>350</v>
      </c>
      <c r="E40" s="52"/>
      <c r="F40" s="52"/>
      <c r="G40" s="52"/>
      <c r="H40" s="52"/>
      <c r="I40" s="52"/>
      <c r="J40" s="52" t="s">
        <v>350</v>
      </c>
    </row>
    <row r="41" spans="1:10" ht="13.5">
      <c r="A41" s="64">
        <v>40</v>
      </c>
      <c r="B41" s="120" t="s">
        <v>852</v>
      </c>
      <c r="C41" s="52" t="s">
        <v>350</v>
      </c>
      <c r="D41" s="52" t="s">
        <v>350</v>
      </c>
      <c r="E41" s="52"/>
      <c r="F41" s="52"/>
      <c r="G41" s="52"/>
      <c r="H41" s="52"/>
      <c r="I41" s="52" t="s">
        <v>350</v>
      </c>
      <c r="J41" s="52" t="s">
        <v>350</v>
      </c>
    </row>
    <row r="42" spans="1:10" ht="13.5">
      <c r="A42" s="64">
        <v>41</v>
      </c>
      <c r="B42" s="120" t="s">
        <v>853</v>
      </c>
      <c r="C42" s="52" t="s">
        <v>350</v>
      </c>
      <c r="D42" s="52" t="s">
        <v>350</v>
      </c>
      <c r="E42" s="52"/>
      <c r="F42" s="52"/>
      <c r="G42" s="52"/>
      <c r="H42" s="52"/>
      <c r="I42" s="52"/>
      <c r="J42" s="52" t="s">
        <v>350</v>
      </c>
    </row>
    <row r="43" spans="1:10" ht="13.5">
      <c r="A43" s="64">
        <v>42</v>
      </c>
      <c r="B43" s="120" t="s">
        <v>854</v>
      </c>
      <c r="C43" s="52" t="s">
        <v>350</v>
      </c>
      <c r="D43" s="52" t="s">
        <v>350</v>
      </c>
      <c r="E43" s="52"/>
      <c r="F43" s="52"/>
      <c r="G43" s="52"/>
      <c r="H43" s="52"/>
      <c r="I43" s="52"/>
      <c r="J43" s="52" t="s">
        <v>350</v>
      </c>
    </row>
    <row r="44" spans="1:10" ht="13.5">
      <c r="A44" s="64">
        <v>43</v>
      </c>
      <c r="B44" s="67" t="s">
        <v>855</v>
      </c>
      <c r="C44" s="52" t="s">
        <v>350</v>
      </c>
      <c r="D44" s="52" t="s">
        <v>350</v>
      </c>
      <c r="E44" s="52" t="s">
        <v>350</v>
      </c>
      <c r="F44" s="52" t="s">
        <v>350</v>
      </c>
      <c r="G44" s="52" t="s">
        <v>350</v>
      </c>
      <c r="H44" s="52" t="s">
        <v>350</v>
      </c>
      <c r="I44" s="52" t="s">
        <v>350</v>
      </c>
      <c r="J44" s="52" t="s">
        <v>350</v>
      </c>
    </row>
    <row r="45" spans="1:10" ht="13.5">
      <c r="A45" s="64">
        <v>44</v>
      </c>
      <c r="B45" s="120" t="s">
        <v>856</v>
      </c>
      <c r="C45" s="52" t="s">
        <v>350</v>
      </c>
      <c r="D45" s="52" t="s">
        <v>350</v>
      </c>
      <c r="E45" s="52"/>
      <c r="F45" s="52"/>
      <c r="G45" s="52"/>
      <c r="H45" s="52"/>
      <c r="I45" s="52"/>
      <c r="J45" s="52" t="s">
        <v>350</v>
      </c>
    </row>
    <row r="46" spans="1:10" ht="13.5">
      <c r="A46" s="64">
        <v>45</v>
      </c>
      <c r="B46" s="120" t="s">
        <v>857</v>
      </c>
      <c r="C46" s="52"/>
      <c r="D46" s="52" t="s">
        <v>350</v>
      </c>
      <c r="E46" s="52"/>
      <c r="F46" s="52"/>
      <c r="G46" s="52" t="s">
        <v>350</v>
      </c>
      <c r="H46" s="52"/>
      <c r="I46" s="52" t="s">
        <v>350</v>
      </c>
      <c r="J46" s="52" t="s">
        <v>350</v>
      </c>
    </row>
    <row r="47" spans="1:10" ht="13.5">
      <c r="A47" s="64">
        <v>46</v>
      </c>
      <c r="B47" s="58" t="s">
        <v>858</v>
      </c>
      <c r="C47" s="52" t="s">
        <v>350</v>
      </c>
      <c r="D47" s="52" t="s">
        <v>350</v>
      </c>
      <c r="E47" s="52"/>
      <c r="F47" s="52" t="s">
        <v>350</v>
      </c>
      <c r="G47" s="52"/>
      <c r="H47" s="52" t="s">
        <v>350</v>
      </c>
      <c r="I47" s="52"/>
      <c r="J47" s="52" t="s">
        <v>350</v>
      </c>
    </row>
    <row r="48" spans="1:10" ht="13.5">
      <c r="A48" s="64">
        <v>47</v>
      </c>
      <c r="B48" s="120" t="s">
        <v>859</v>
      </c>
      <c r="C48" s="52"/>
      <c r="D48" s="52" t="s">
        <v>350</v>
      </c>
      <c r="E48" s="52"/>
      <c r="F48" s="52"/>
      <c r="G48" s="52"/>
      <c r="H48" s="52"/>
      <c r="I48" s="52"/>
      <c r="J48" s="52" t="s">
        <v>350</v>
      </c>
    </row>
    <row r="49" spans="1:10" ht="13.5">
      <c r="A49" s="64">
        <v>48</v>
      </c>
      <c r="B49" s="120" t="s">
        <v>860</v>
      </c>
      <c r="C49" s="52"/>
      <c r="D49" s="52" t="s">
        <v>350</v>
      </c>
      <c r="E49" s="52"/>
      <c r="F49" s="52"/>
      <c r="G49" s="52"/>
      <c r="H49" s="52"/>
      <c r="I49" s="52"/>
      <c r="J49" s="52" t="s">
        <v>350</v>
      </c>
    </row>
    <row r="50" spans="1:10" ht="13.5">
      <c r="A50" s="64">
        <v>49</v>
      </c>
      <c r="B50" s="120" t="s">
        <v>861</v>
      </c>
      <c r="C50" s="52"/>
      <c r="D50" s="52" t="s">
        <v>350</v>
      </c>
      <c r="E50" s="52"/>
      <c r="F50" s="52"/>
      <c r="G50" s="52"/>
      <c r="H50" s="52"/>
      <c r="I50" s="52" t="s">
        <v>350</v>
      </c>
      <c r="J50" s="52" t="s">
        <v>350</v>
      </c>
    </row>
    <row r="51" spans="1:10" ht="13.5">
      <c r="A51" s="64">
        <v>50</v>
      </c>
      <c r="B51" s="120" t="s">
        <v>862</v>
      </c>
      <c r="C51" s="52"/>
      <c r="D51" s="52" t="s">
        <v>350</v>
      </c>
      <c r="E51" s="52"/>
      <c r="F51" s="52"/>
      <c r="G51" s="52"/>
      <c r="H51" s="52"/>
      <c r="I51" s="52"/>
      <c r="J51" s="52" t="s">
        <v>350</v>
      </c>
    </row>
    <row r="52" spans="1:10" ht="13.5">
      <c r="A52" s="64">
        <v>51</v>
      </c>
      <c r="B52" s="58" t="s">
        <v>863</v>
      </c>
      <c r="C52" s="52"/>
      <c r="D52" s="52" t="s">
        <v>350</v>
      </c>
      <c r="E52" s="52"/>
      <c r="F52" s="52"/>
      <c r="G52" s="52"/>
      <c r="H52" s="52"/>
      <c r="I52" s="52" t="s">
        <v>350</v>
      </c>
      <c r="J52" s="52" t="s">
        <v>350</v>
      </c>
    </row>
    <row r="53" spans="1:10" ht="13.5">
      <c r="A53" s="64">
        <v>52</v>
      </c>
      <c r="B53" s="58" t="s">
        <v>864</v>
      </c>
      <c r="C53" s="52"/>
      <c r="D53" s="52" t="s">
        <v>350</v>
      </c>
      <c r="E53" s="52"/>
      <c r="F53" s="52"/>
      <c r="G53" s="52"/>
      <c r="H53" s="52"/>
      <c r="I53" s="52" t="s">
        <v>350</v>
      </c>
      <c r="J53" s="52" t="s">
        <v>350</v>
      </c>
    </row>
    <row r="54" spans="1:10" ht="13.5">
      <c r="A54" s="64">
        <v>53</v>
      </c>
      <c r="B54" s="120" t="s">
        <v>865</v>
      </c>
      <c r="C54" s="52"/>
      <c r="D54" s="52" t="s">
        <v>350</v>
      </c>
      <c r="E54" s="52"/>
      <c r="F54" s="52"/>
      <c r="G54" s="52"/>
      <c r="H54" s="52"/>
      <c r="I54" s="52" t="s">
        <v>350</v>
      </c>
      <c r="J54" s="52"/>
    </row>
    <row r="55" spans="1:10" ht="13.5">
      <c r="A55" s="64">
        <v>54</v>
      </c>
      <c r="B55" s="58" t="s">
        <v>866</v>
      </c>
      <c r="C55" s="52" t="s">
        <v>350</v>
      </c>
      <c r="D55" s="52" t="s">
        <v>350</v>
      </c>
      <c r="E55" s="52"/>
      <c r="F55" s="52"/>
      <c r="G55" s="52"/>
      <c r="H55" s="52"/>
      <c r="I55" s="52"/>
      <c r="J55" s="52" t="s">
        <v>350</v>
      </c>
    </row>
    <row r="56" spans="1:10" ht="13.5">
      <c r="A56" s="64">
        <v>55</v>
      </c>
      <c r="B56" s="120" t="s">
        <v>867</v>
      </c>
      <c r="C56" s="52"/>
      <c r="D56" s="52" t="s">
        <v>350</v>
      </c>
      <c r="E56" s="52"/>
      <c r="F56" s="52"/>
      <c r="G56" s="52"/>
      <c r="H56" s="52"/>
      <c r="I56" s="52"/>
      <c r="J56" s="52" t="s">
        <v>350</v>
      </c>
    </row>
    <row r="57" spans="1:10" ht="13.5">
      <c r="A57" s="64">
        <v>56</v>
      </c>
      <c r="B57" s="58" t="s">
        <v>868</v>
      </c>
      <c r="C57" s="52"/>
      <c r="D57" s="52" t="s">
        <v>350</v>
      </c>
      <c r="E57" s="52"/>
      <c r="F57" s="52"/>
      <c r="G57" s="52"/>
      <c r="H57" s="52"/>
      <c r="I57" s="52"/>
      <c r="J57" s="52" t="s">
        <v>350</v>
      </c>
    </row>
    <row r="58" spans="1:10" ht="13.5">
      <c r="A58" s="64">
        <v>57</v>
      </c>
      <c r="B58" s="120" t="s">
        <v>869</v>
      </c>
      <c r="C58" s="52"/>
      <c r="D58" s="52" t="s">
        <v>350</v>
      </c>
      <c r="E58" s="52" t="s">
        <v>350</v>
      </c>
      <c r="F58" s="52"/>
      <c r="G58" s="52"/>
      <c r="H58" s="52"/>
      <c r="I58" s="52"/>
      <c r="J58" s="52" t="s">
        <v>350</v>
      </c>
    </row>
    <row r="59" spans="1:10" ht="13.5">
      <c r="A59" s="64">
        <v>58</v>
      </c>
      <c r="B59" s="120" t="s">
        <v>870</v>
      </c>
      <c r="C59" s="52"/>
      <c r="D59" s="52" t="s">
        <v>350</v>
      </c>
      <c r="E59" s="52" t="s">
        <v>350</v>
      </c>
      <c r="F59" s="52"/>
      <c r="G59" s="52"/>
      <c r="H59" s="52"/>
      <c r="I59" s="52"/>
      <c r="J59" s="52" t="s">
        <v>350</v>
      </c>
    </row>
    <row r="60" spans="1:10" ht="13.5">
      <c r="A60" s="64">
        <v>59</v>
      </c>
      <c r="B60" s="120" t="s">
        <v>871</v>
      </c>
      <c r="C60" s="52"/>
      <c r="D60" s="52" t="s">
        <v>350</v>
      </c>
      <c r="E60" s="52" t="s">
        <v>350</v>
      </c>
      <c r="F60" s="52"/>
      <c r="G60" s="52"/>
      <c r="H60" s="52"/>
      <c r="I60" s="52"/>
      <c r="J60" s="52" t="s">
        <v>350</v>
      </c>
    </row>
    <row r="61" spans="1:10" ht="13.5">
      <c r="A61" s="64">
        <v>60</v>
      </c>
      <c r="B61" s="58" t="s">
        <v>872</v>
      </c>
      <c r="C61" s="52"/>
      <c r="D61" s="52" t="s">
        <v>350</v>
      </c>
      <c r="E61" s="52"/>
      <c r="F61" s="52"/>
      <c r="G61" s="52"/>
      <c r="H61" s="52"/>
      <c r="I61" s="52" t="s">
        <v>350</v>
      </c>
      <c r="J61" s="52" t="s">
        <v>350</v>
      </c>
    </row>
    <row r="62" spans="1:10" ht="13.5">
      <c r="A62" s="64">
        <v>61</v>
      </c>
      <c r="B62" s="58" t="s">
        <v>873</v>
      </c>
      <c r="C62" s="52"/>
      <c r="D62" s="52" t="s">
        <v>350</v>
      </c>
      <c r="E62" s="52"/>
      <c r="F62" s="52"/>
      <c r="G62" s="52"/>
      <c r="H62" s="52"/>
      <c r="I62" s="52" t="s">
        <v>350</v>
      </c>
      <c r="J62" s="52" t="s">
        <v>350</v>
      </c>
    </row>
    <row r="63" spans="1:10" ht="13.5">
      <c r="A63" s="64">
        <v>62</v>
      </c>
      <c r="B63" s="58" t="s">
        <v>874</v>
      </c>
      <c r="C63" s="52" t="s">
        <v>350</v>
      </c>
      <c r="D63" s="52"/>
      <c r="E63" s="52"/>
      <c r="F63" s="52"/>
      <c r="G63" s="52"/>
      <c r="H63" s="52"/>
      <c r="I63" s="52" t="s">
        <v>350</v>
      </c>
      <c r="J63" s="52" t="s">
        <v>350</v>
      </c>
    </row>
    <row r="64" spans="1:10" ht="13.5">
      <c r="A64" s="64">
        <v>63</v>
      </c>
      <c r="B64" s="58" t="s">
        <v>375</v>
      </c>
      <c r="C64" s="52" t="s">
        <v>350</v>
      </c>
      <c r="D64" s="52"/>
      <c r="E64" s="52"/>
      <c r="F64" s="52"/>
      <c r="G64" s="52"/>
      <c r="H64" s="52"/>
      <c r="I64" s="52" t="s">
        <v>350</v>
      </c>
      <c r="J64" s="52" t="s">
        <v>350</v>
      </c>
    </row>
    <row r="65" spans="1:10" ht="13.5">
      <c r="A65" s="64">
        <v>64</v>
      </c>
      <c r="B65" s="58" t="s">
        <v>875</v>
      </c>
      <c r="C65" s="52"/>
      <c r="D65" s="52"/>
      <c r="E65" s="52"/>
      <c r="F65" s="52" t="s">
        <v>350</v>
      </c>
      <c r="G65" s="52"/>
      <c r="H65" s="52"/>
      <c r="I65" s="52" t="s">
        <v>350</v>
      </c>
      <c r="J65" s="52" t="s">
        <v>350</v>
      </c>
    </row>
    <row r="66" spans="1:10" ht="13.5">
      <c r="A66" s="64">
        <v>65</v>
      </c>
      <c r="B66" s="58" t="s">
        <v>376</v>
      </c>
      <c r="C66" s="52"/>
      <c r="D66" s="52" t="s">
        <v>350</v>
      </c>
      <c r="E66" s="52"/>
      <c r="F66" s="52"/>
      <c r="G66" s="52"/>
      <c r="H66" s="52"/>
      <c r="I66" s="52" t="s">
        <v>350</v>
      </c>
      <c r="J66" s="52" t="s">
        <v>350</v>
      </c>
    </row>
    <row r="67" spans="1:10" ht="13.5">
      <c r="A67" s="64">
        <v>66</v>
      </c>
      <c r="B67" s="58" t="s">
        <v>378</v>
      </c>
      <c r="C67" s="52"/>
      <c r="D67" s="52"/>
      <c r="E67" s="52" t="s">
        <v>350</v>
      </c>
      <c r="F67" s="52"/>
      <c r="G67" s="52" t="s">
        <v>350</v>
      </c>
      <c r="H67" s="52"/>
      <c r="I67" s="52" t="s">
        <v>350</v>
      </c>
      <c r="J67" s="52" t="s">
        <v>350</v>
      </c>
    </row>
    <row r="68" spans="1:10" ht="13.5">
      <c r="A68" s="64">
        <v>67</v>
      </c>
      <c r="B68" s="58" t="s">
        <v>876</v>
      </c>
      <c r="C68" s="52" t="s">
        <v>350</v>
      </c>
      <c r="D68" s="52"/>
      <c r="E68" s="52"/>
      <c r="F68" s="52" t="s">
        <v>350</v>
      </c>
      <c r="G68" s="52"/>
      <c r="H68" s="52"/>
      <c r="I68" s="52" t="s">
        <v>350</v>
      </c>
      <c r="J68" s="52" t="s">
        <v>350</v>
      </c>
    </row>
    <row r="69" spans="1:10" ht="13.5">
      <c r="A69" s="64">
        <v>68</v>
      </c>
      <c r="B69" s="120" t="s">
        <v>877</v>
      </c>
      <c r="C69" s="52"/>
      <c r="D69" s="52" t="s">
        <v>350</v>
      </c>
      <c r="E69" s="52"/>
      <c r="F69" s="52"/>
      <c r="G69" s="52"/>
      <c r="H69" s="52"/>
      <c r="I69" s="52" t="s">
        <v>350</v>
      </c>
      <c r="J69" s="52" t="s">
        <v>350</v>
      </c>
    </row>
    <row r="70" spans="1:10" ht="13.5">
      <c r="A70" s="64">
        <v>69</v>
      </c>
      <c r="B70" s="120" t="s">
        <v>878</v>
      </c>
      <c r="C70" s="52" t="s">
        <v>350</v>
      </c>
      <c r="D70" s="52"/>
      <c r="E70" s="52"/>
      <c r="F70" s="52"/>
      <c r="G70" s="52"/>
      <c r="H70" s="52"/>
      <c r="I70" s="52" t="s">
        <v>350</v>
      </c>
      <c r="J70" s="52" t="s">
        <v>350</v>
      </c>
    </row>
    <row r="71" spans="1:10" ht="13.5">
      <c r="A71" s="64">
        <v>70</v>
      </c>
      <c r="B71" s="120" t="s">
        <v>879</v>
      </c>
      <c r="C71" s="52" t="s">
        <v>350</v>
      </c>
      <c r="D71" s="52"/>
      <c r="E71" s="52"/>
      <c r="F71" s="52"/>
      <c r="G71" s="52"/>
      <c r="H71" s="52"/>
      <c r="I71" s="52" t="s">
        <v>350</v>
      </c>
      <c r="J71" s="52" t="s">
        <v>350</v>
      </c>
    </row>
    <row r="72" spans="1:10" ht="13.5">
      <c r="A72" s="64">
        <v>71</v>
      </c>
      <c r="B72" s="120" t="s">
        <v>880</v>
      </c>
      <c r="C72" s="52" t="s">
        <v>350</v>
      </c>
      <c r="D72" s="52"/>
      <c r="E72" s="52"/>
      <c r="F72" s="52"/>
      <c r="G72" s="52"/>
      <c r="H72" s="52"/>
      <c r="I72" s="52" t="s">
        <v>350</v>
      </c>
      <c r="J72" s="52" t="s">
        <v>350</v>
      </c>
    </row>
    <row r="73" spans="1:10" ht="13.5">
      <c r="A73" s="64">
        <v>72</v>
      </c>
      <c r="B73" s="120" t="s">
        <v>881</v>
      </c>
      <c r="C73" s="52" t="s">
        <v>350</v>
      </c>
      <c r="D73" s="52"/>
      <c r="E73" s="52"/>
      <c r="F73" s="52"/>
      <c r="G73" s="52"/>
      <c r="H73" s="52"/>
      <c r="I73" s="52" t="s">
        <v>350</v>
      </c>
      <c r="J73" s="52" t="s">
        <v>350</v>
      </c>
    </row>
  </sheetData>
  <hyperlinks>
    <hyperlink ref="K2" location="'2.Risk_ownOperations '!D10" display="'2.Risk_ownOperations '!D10" xr:uid="{00000000-0004-0000-0D00-000000000000}"/>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BB034"/>
  </sheetPr>
  <dimension ref="A1:F71"/>
  <sheetViews>
    <sheetView showGridLines="0" zoomScale="110" zoomScaleNormal="110" workbookViewId="0">
      <selection activeCell="B9" sqref="B9"/>
    </sheetView>
  </sheetViews>
  <sheetFormatPr baseColWidth="10" defaultColWidth="11.453125" defaultRowHeight="13.5"/>
  <cols>
    <col min="1" max="1" width="11.54296875" style="39" customWidth="1"/>
    <col min="2" max="2" width="19.54296875" style="13" customWidth="1"/>
    <col min="3" max="3" width="32.453125" style="13" bestFit="1" customWidth="1"/>
    <col min="4" max="4" width="31.453125" style="13" customWidth="1"/>
    <col min="5" max="5" width="40.453125" style="13" customWidth="1"/>
    <col min="6" max="16384" width="11.453125" style="13"/>
  </cols>
  <sheetData>
    <row r="1" spans="1:6" s="40" customFormat="1" ht="14.5">
      <c r="A1" s="76" t="s">
        <v>270</v>
      </c>
      <c r="B1" s="76" t="s">
        <v>882</v>
      </c>
      <c r="C1" s="76" t="s">
        <v>883</v>
      </c>
      <c r="D1" s="85"/>
      <c r="E1" s="71"/>
      <c r="F1" s="71"/>
    </row>
    <row r="2" spans="1:6" ht="14.5">
      <c r="A2" s="54">
        <v>1</v>
      </c>
      <c r="B2" s="63" t="s">
        <v>884</v>
      </c>
      <c r="C2" s="44" t="s">
        <v>885</v>
      </c>
      <c r="D2" s="125" t="s">
        <v>1163</v>
      </c>
    </row>
    <row r="3" spans="1:6">
      <c r="A3" s="54">
        <v>2</v>
      </c>
      <c r="B3" s="63" t="s">
        <v>884</v>
      </c>
      <c r="C3" s="44" t="s">
        <v>886</v>
      </c>
      <c r="D3" s="19"/>
    </row>
    <row r="4" spans="1:6">
      <c r="A4" s="54">
        <v>3</v>
      </c>
      <c r="B4" s="63" t="s">
        <v>884</v>
      </c>
      <c r="C4" s="44" t="s">
        <v>887</v>
      </c>
      <c r="D4" s="19"/>
    </row>
    <row r="5" spans="1:6">
      <c r="A5" s="65">
        <v>4</v>
      </c>
      <c r="B5" s="63" t="s">
        <v>884</v>
      </c>
      <c r="C5" s="60" t="s">
        <v>888</v>
      </c>
      <c r="D5" s="19"/>
    </row>
    <row r="6" spans="1:6">
      <c r="A6" s="65">
        <v>5</v>
      </c>
      <c r="B6" s="63" t="s">
        <v>884</v>
      </c>
      <c r="C6" s="60" t="s">
        <v>889</v>
      </c>
      <c r="D6" s="19"/>
    </row>
    <row r="7" spans="1:6">
      <c r="A7" s="65">
        <v>6</v>
      </c>
      <c r="B7" s="63" t="s">
        <v>884</v>
      </c>
      <c r="C7" s="60" t="s">
        <v>890</v>
      </c>
    </row>
    <row r="8" spans="1:6">
      <c r="A8" s="65">
        <v>7</v>
      </c>
      <c r="B8" s="63" t="s">
        <v>884</v>
      </c>
      <c r="C8" s="60" t="s">
        <v>891</v>
      </c>
      <c r="D8" s="19"/>
    </row>
    <row r="9" spans="1:6">
      <c r="A9" s="65">
        <v>8</v>
      </c>
      <c r="B9" s="63" t="s">
        <v>884</v>
      </c>
      <c r="C9" s="60" t="s">
        <v>892</v>
      </c>
    </row>
    <row r="10" spans="1:6">
      <c r="A10" s="65">
        <v>9</v>
      </c>
      <c r="B10" s="63" t="s">
        <v>884</v>
      </c>
      <c r="C10" s="60" t="s">
        <v>893</v>
      </c>
      <c r="D10" s="19"/>
    </row>
    <row r="11" spans="1:6">
      <c r="A11" s="65">
        <v>10</v>
      </c>
      <c r="B11" s="63" t="s">
        <v>884</v>
      </c>
      <c r="C11" s="60" t="s">
        <v>894</v>
      </c>
      <c r="D11" s="19"/>
    </row>
    <row r="12" spans="1:6">
      <c r="A12" s="65">
        <v>11</v>
      </c>
      <c r="B12" s="63" t="s">
        <v>884</v>
      </c>
      <c r="C12" s="60" t="s">
        <v>895</v>
      </c>
      <c r="D12" s="19"/>
    </row>
    <row r="13" spans="1:6">
      <c r="A13" s="54">
        <v>12</v>
      </c>
      <c r="B13" s="63" t="s">
        <v>884</v>
      </c>
      <c r="C13" s="45" t="s">
        <v>896</v>
      </c>
    </row>
    <row r="14" spans="1:6">
      <c r="A14" s="65">
        <v>13</v>
      </c>
      <c r="B14" s="63" t="s">
        <v>884</v>
      </c>
      <c r="C14" s="60" t="s">
        <v>897</v>
      </c>
      <c r="D14" s="19"/>
    </row>
    <row r="15" spans="1:6">
      <c r="A15" s="65">
        <v>14</v>
      </c>
      <c r="B15" s="63" t="s">
        <v>898</v>
      </c>
      <c r="C15" s="60" t="s">
        <v>781</v>
      </c>
      <c r="D15" s="19"/>
    </row>
    <row r="16" spans="1:6">
      <c r="A16" s="59">
        <v>15</v>
      </c>
      <c r="B16" s="63" t="s">
        <v>899</v>
      </c>
      <c r="C16" s="68" t="s">
        <v>899</v>
      </c>
    </row>
    <row r="17" spans="1:3">
      <c r="A17" s="59">
        <v>26</v>
      </c>
      <c r="B17" s="57" t="s">
        <v>900</v>
      </c>
      <c r="C17" s="57" t="s">
        <v>901</v>
      </c>
    </row>
    <row r="18" spans="1:3">
      <c r="A18" s="59">
        <v>27</v>
      </c>
      <c r="B18" s="57" t="s">
        <v>902</v>
      </c>
      <c r="C18" s="57" t="s">
        <v>902</v>
      </c>
    </row>
    <row r="19" spans="1:3" ht="15" customHeight="1">
      <c r="A19" s="119">
        <v>28</v>
      </c>
      <c r="B19" s="57" t="s">
        <v>903</v>
      </c>
      <c r="C19" s="57" t="s">
        <v>904</v>
      </c>
    </row>
    <row r="20" spans="1:3">
      <c r="A20" s="119">
        <v>29</v>
      </c>
      <c r="B20" s="57" t="s">
        <v>884</v>
      </c>
      <c r="C20" s="57" t="s">
        <v>905</v>
      </c>
    </row>
    <row r="21" spans="1:3">
      <c r="A21" s="119">
        <v>30</v>
      </c>
      <c r="B21" s="57" t="s">
        <v>906</v>
      </c>
      <c r="C21" s="57" t="s">
        <v>907</v>
      </c>
    </row>
    <row r="22" spans="1:3">
      <c r="A22" s="119">
        <v>31</v>
      </c>
      <c r="B22" s="121" t="s">
        <v>903</v>
      </c>
      <c r="C22" s="122" t="s">
        <v>908</v>
      </c>
    </row>
    <row r="23" spans="1:3">
      <c r="A23" s="119">
        <v>32</v>
      </c>
      <c r="B23" s="123" t="s">
        <v>903</v>
      </c>
      <c r="C23" s="124" t="s">
        <v>909</v>
      </c>
    </row>
    <row r="24" spans="1:3">
      <c r="A24" s="119">
        <v>33</v>
      </c>
      <c r="B24" s="123" t="s">
        <v>903</v>
      </c>
      <c r="C24" s="124" t="s">
        <v>910</v>
      </c>
    </row>
    <row r="25" spans="1:3">
      <c r="A25" s="119">
        <v>34</v>
      </c>
      <c r="B25" s="123" t="s">
        <v>903</v>
      </c>
      <c r="C25" s="124" t="s">
        <v>911</v>
      </c>
    </row>
    <row r="26" spans="1:3">
      <c r="A26" s="119">
        <v>35</v>
      </c>
      <c r="B26" s="123" t="s">
        <v>903</v>
      </c>
      <c r="C26" s="124" t="s">
        <v>912</v>
      </c>
    </row>
    <row r="27" spans="1:3">
      <c r="A27" s="119">
        <v>36</v>
      </c>
      <c r="B27" s="123" t="s">
        <v>903</v>
      </c>
      <c r="C27" s="124" t="s">
        <v>913</v>
      </c>
    </row>
    <row r="28" spans="1:3">
      <c r="A28" s="119">
        <v>37</v>
      </c>
      <c r="B28" s="123" t="s">
        <v>903</v>
      </c>
      <c r="C28" s="124" t="s">
        <v>914</v>
      </c>
    </row>
    <row r="29" spans="1:3">
      <c r="A29" s="119">
        <v>38</v>
      </c>
      <c r="B29" s="123" t="s">
        <v>903</v>
      </c>
      <c r="C29" s="124" t="s">
        <v>915</v>
      </c>
    </row>
    <row r="30" spans="1:3">
      <c r="A30" s="119">
        <v>39</v>
      </c>
      <c r="B30" s="123" t="s">
        <v>903</v>
      </c>
      <c r="C30" s="124" t="s">
        <v>916</v>
      </c>
    </row>
    <row r="31" spans="1:3">
      <c r="A31" s="119">
        <v>40</v>
      </c>
      <c r="B31" s="123" t="s">
        <v>903</v>
      </c>
      <c r="C31" s="124" t="s">
        <v>901</v>
      </c>
    </row>
    <row r="32" spans="1:3">
      <c r="A32" s="119">
        <v>41</v>
      </c>
      <c r="B32" s="123" t="s">
        <v>903</v>
      </c>
      <c r="C32" s="124" t="s">
        <v>917</v>
      </c>
    </row>
    <row r="33" spans="1:3">
      <c r="A33" s="119">
        <v>42</v>
      </c>
      <c r="B33" s="123" t="s">
        <v>903</v>
      </c>
      <c r="C33" s="124" t="s">
        <v>918</v>
      </c>
    </row>
    <row r="34" spans="1:3">
      <c r="A34" s="119">
        <v>43</v>
      </c>
      <c r="B34" s="123" t="s">
        <v>903</v>
      </c>
      <c r="C34" s="124" t="s">
        <v>919</v>
      </c>
    </row>
    <row r="35" spans="1:3">
      <c r="A35" s="119">
        <v>44</v>
      </c>
      <c r="B35" s="123" t="s">
        <v>903</v>
      </c>
      <c r="C35" s="124" t="s">
        <v>920</v>
      </c>
    </row>
    <row r="36" spans="1:3">
      <c r="A36" s="119">
        <v>45</v>
      </c>
      <c r="B36" s="123" t="s">
        <v>903</v>
      </c>
      <c r="C36" s="124" t="s">
        <v>921</v>
      </c>
    </row>
    <row r="37" spans="1:3">
      <c r="A37" s="119">
        <v>46</v>
      </c>
      <c r="B37" s="123" t="s">
        <v>903</v>
      </c>
      <c r="C37" s="124" t="s">
        <v>922</v>
      </c>
    </row>
    <row r="38" spans="1:3">
      <c r="A38" s="119">
        <v>47</v>
      </c>
      <c r="B38" s="123" t="s">
        <v>903</v>
      </c>
      <c r="C38" s="124" t="s">
        <v>923</v>
      </c>
    </row>
    <row r="39" spans="1:3">
      <c r="A39" s="119">
        <v>48</v>
      </c>
      <c r="B39" s="123" t="s">
        <v>903</v>
      </c>
      <c r="C39" s="124" t="s">
        <v>924</v>
      </c>
    </row>
    <row r="40" spans="1:3">
      <c r="A40" s="119">
        <v>49</v>
      </c>
      <c r="B40" s="123" t="s">
        <v>903</v>
      </c>
      <c r="C40" s="124" t="s">
        <v>925</v>
      </c>
    </row>
    <row r="41" spans="1:3">
      <c r="A41" s="119">
        <v>50</v>
      </c>
      <c r="B41" s="123" t="s">
        <v>903</v>
      </c>
      <c r="C41" s="124" t="s">
        <v>926</v>
      </c>
    </row>
    <row r="42" spans="1:3">
      <c r="A42" s="119">
        <v>51</v>
      </c>
      <c r="B42" s="123" t="s">
        <v>903</v>
      </c>
      <c r="C42" s="124" t="s">
        <v>927</v>
      </c>
    </row>
    <row r="43" spans="1:3">
      <c r="A43" s="119">
        <v>52</v>
      </c>
      <c r="B43" s="123" t="s">
        <v>903</v>
      </c>
      <c r="C43" s="124" t="s">
        <v>928</v>
      </c>
    </row>
    <row r="44" spans="1:3">
      <c r="A44" s="119">
        <v>53</v>
      </c>
      <c r="B44" s="123" t="s">
        <v>903</v>
      </c>
      <c r="C44" s="124" t="s">
        <v>929</v>
      </c>
    </row>
    <row r="45" spans="1:3">
      <c r="A45" s="119">
        <v>54</v>
      </c>
      <c r="B45" s="123" t="s">
        <v>903</v>
      </c>
      <c r="C45" s="124" t="s">
        <v>930</v>
      </c>
    </row>
    <row r="46" spans="1:3">
      <c r="A46" s="119">
        <v>55</v>
      </c>
      <c r="B46" s="123" t="s">
        <v>903</v>
      </c>
      <c r="C46" s="124" t="s">
        <v>931</v>
      </c>
    </row>
    <row r="47" spans="1:3">
      <c r="A47" s="119">
        <v>56</v>
      </c>
      <c r="B47" s="123" t="s">
        <v>903</v>
      </c>
      <c r="C47" s="124" t="s">
        <v>932</v>
      </c>
    </row>
    <row r="48" spans="1:3">
      <c r="A48" s="119">
        <v>57</v>
      </c>
      <c r="B48" s="123" t="s">
        <v>903</v>
      </c>
      <c r="C48" s="124" t="s">
        <v>933</v>
      </c>
    </row>
    <row r="49" spans="1:3">
      <c r="A49" s="119">
        <v>58</v>
      </c>
      <c r="B49" s="123" t="s">
        <v>903</v>
      </c>
      <c r="C49" s="124" t="s">
        <v>934</v>
      </c>
    </row>
    <row r="50" spans="1:3">
      <c r="A50" s="119">
        <v>59</v>
      </c>
      <c r="B50" s="123" t="s">
        <v>903</v>
      </c>
      <c r="C50" s="124" t="s">
        <v>935</v>
      </c>
    </row>
    <row r="51" spans="1:3">
      <c r="A51" s="119">
        <v>60</v>
      </c>
      <c r="B51" s="123" t="s">
        <v>903</v>
      </c>
      <c r="C51" s="124" t="s">
        <v>936</v>
      </c>
    </row>
    <row r="52" spans="1:3">
      <c r="A52" s="119">
        <v>61</v>
      </c>
      <c r="B52" s="123" t="s">
        <v>903</v>
      </c>
      <c r="C52" s="124" t="s">
        <v>937</v>
      </c>
    </row>
    <row r="53" spans="1:3">
      <c r="A53" s="119">
        <v>62</v>
      </c>
      <c r="B53" s="123" t="s">
        <v>903</v>
      </c>
      <c r="C53" s="124" t="s">
        <v>938</v>
      </c>
    </row>
    <row r="54" spans="1:3">
      <c r="A54" s="119">
        <v>63</v>
      </c>
      <c r="B54" s="123" t="s">
        <v>903</v>
      </c>
      <c r="C54" s="124" t="s">
        <v>939</v>
      </c>
    </row>
    <row r="55" spans="1:3">
      <c r="A55" s="119">
        <v>64</v>
      </c>
      <c r="B55" s="123" t="s">
        <v>903</v>
      </c>
      <c r="C55" s="124" t="s">
        <v>940</v>
      </c>
    </row>
    <row r="56" spans="1:3">
      <c r="A56" s="119">
        <v>65</v>
      </c>
      <c r="B56" s="123" t="s">
        <v>903</v>
      </c>
      <c r="C56" s="124" t="s">
        <v>941</v>
      </c>
    </row>
    <row r="57" spans="1:3">
      <c r="A57" s="119">
        <v>66</v>
      </c>
      <c r="B57" s="123" t="s">
        <v>903</v>
      </c>
      <c r="C57" s="124" t="s">
        <v>942</v>
      </c>
    </row>
    <row r="58" spans="1:3">
      <c r="A58" s="119">
        <v>67</v>
      </c>
      <c r="B58" s="123" t="s">
        <v>903</v>
      </c>
      <c r="C58" s="124" t="s">
        <v>943</v>
      </c>
    </row>
    <row r="59" spans="1:3">
      <c r="A59" s="119">
        <v>68</v>
      </c>
      <c r="B59" s="123" t="s">
        <v>903</v>
      </c>
      <c r="C59" s="124" t="s">
        <v>944</v>
      </c>
    </row>
    <row r="60" spans="1:3">
      <c r="A60" s="119">
        <v>69</v>
      </c>
      <c r="B60" s="123" t="s">
        <v>903</v>
      </c>
      <c r="C60" s="124" t="s">
        <v>945</v>
      </c>
    </row>
    <row r="61" spans="1:3">
      <c r="A61" s="119">
        <v>70</v>
      </c>
      <c r="B61" s="123" t="s">
        <v>903</v>
      </c>
      <c r="C61" s="124" t="s">
        <v>946</v>
      </c>
    </row>
    <row r="62" spans="1:3">
      <c r="A62" s="119">
        <v>71</v>
      </c>
      <c r="B62" s="123" t="s">
        <v>903</v>
      </c>
      <c r="C62" s="124" t="s">
        <v>947</v>
      </c>
    </row>
    <row r="63" spans="1:3">
      <c r="A63" s="119">
        <v>72</v>
      </c>
      <c r="B63" s="123" t="s">
        <v>903</v>
      </c>
      <c r="C63" s="124" t="s">
        <v>948</v>
      </c>
    </row>
    <row r="64" spans="1:3">
      <c r="A64" s="119">
        <v>73</v>
      </c>
      <c r="B64" s="123" t="s">
        <v>903</v>
      </c>
      <c r="C64" s="124" t="s">
        <v>949</v>
      </c>
    </row>
    <row r="65" spans="1:3">
      <c r="A65" s="119">
        <v>74</v>
      </c>
      <c r="B65" s="123" t="s">
        <v>903</v>
      </c>
      <c r="C65" s="124" t="s">
        <v>950</v>
      </c>
    </row>
    <row r="66" spans="1:3">
      <c r="A66" s="119">
        <v>75</v>
      </c>
      <c r="B66" s="123" t="s">
        <v>903</v>
      </c>
      <c r="C66" s="124" t="s">
        <v>951</v>
      </c>
    </row>
    <row r="67" spans="1:3">
      <c r="A67" s="119">
        <v>76</v>
      </c>
      <c r="B67" s="123" t="s">
        <v>903</v>
      </c>
      <c r="C67" s="124" t="s">
        <v>952</v>
      </c>
    </row>
    <row r="68" spans="1:3">
      <c r="A68" s="119">
        <v>77</v>
      </c>
      <c r="B68" s="123" t="s">
        <v>903</v>
      </c>
      <c r="C68" s="124" t="s">
        <v>953</v>
      </c>
    </row>
    <row r="69" spans="1:3">
      <c r="A69" s="119">
        <v>78</v>
      </c>
      <c r="B69" s="123" t="s">
        <v>903</v>
      </c>
      <c r="C69" s="124" t="s">
        <v>954</v>
      </c>
    </row>
    <row r="70" spans="1:3">
      <c r="A70" s="119">
        <v>79</v>
      </c>
      <c r="B70" s="123" t="s">
        <v>903</v>
      </c>
      <c r="C70" s="124" t="s">
        <v>955</v>
      </c>
    </row>
    <row r="71" spans="1:3">
      <c r="A71" s="119">
        <v>80</v>
      </c>
      <c r="B71" s="123" t="s">
        <v>903</v>
      </c>
      <c r="C71" s="124" t="s">
        <v>956</v>
      </c>
    </row>
  </sheetData>
  <hyperlinks>
    <hyperlink ref="D2" location="'OPTIONAL 4.Risk_SupplyChain'!D4" display="'OPTIONAL 4.Risk_SupplyChain'!D4" xr:uid="{00000000-0004-0000-0E00-000000000000}"/>
  </hyperlinks>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88B8D"/>
  </sheetPr>
  <dimension ref="A1:E73"/>
  <sheetViews>
    <sheetView showGridLines="0" zoomScale="110" zoomScaleNormal="110" workbookViewId="0"/>
  </sheetViews>
  <sheetFormatPr baseColWidth="10" defaultColWidth="11.453125" defaultRowHeight="14.5"/>
  <cols>
    <col min="1" max="1" width="69.453125" style="1" customWidth="1"/>
    <col min="2" max="2" width="52.453125" customWidth="1"/>
  </cols>
  <sheetData>
    <row r="1" spans="1:5" ht="24.5" customHeight="1">
      <c r="A1" s="74" t="s">
        <v>812</v>
      </c>
      <c r="B1" s="178" t="s">
        <v>1440</v>
      </c>
      <c r="C1" s="73"/>
      <c r="D1" s="73"/>
      <c r="E1" s="73"/>
    </row>
    <row r="2" spans="1:5" ht="16.399999999999999" customHeight="1">
      <c r="A2" s="60" t="s">
        <v>815</v>
      </c>
      <c r="B2" s="10"/>
    </row>
    <row r="3" spans="1:5">
      <c r="A3" s="60" t="s">
        <v>816</v>
      </c>
      <c r="B3" s="13"/>
    </row>
    <row r="4" spans="1:5" ht="17.149999999999999" customHeight="1">
      <c r="A4" s="60" t="s">
        <v>782</v>
      </c>
      <c r="B4" s="13"/>
    </row>
    <row r="5" spans="1:5">
      <c r="A5" s="66" t="s">
        <v>957</v>
      </c>
      <c r="B5" s="13"/>
    </row>
    <row r="6" spans="1:5">
      <c r="A6" s="66" t="s">
        <v>818</v>
      </c>
      <c r="B6" s="13"/>
    </row>
    <row r="7" spans="1:5">
      <c r="A7" s="66" t="s">
        <v>819</v>
      </c>
      <c r="B7" s="13"/>
    </row>
    <row r="8" spans="1:5">
      <c r="A8" s="66" t="s">
        <v>820</v>
      </c>
      <c r="B8" s="13"/>
    </row>
    <row r="9" spans="1:5">
      <c r="A9" s="60" t="s">
        <v>821</v>
      </c>
      <c r="B9" s="13"/>
    </row>
    <row r="10" spans="1:5">
      <c r="A10" s="60" t="s">
        <v>822</v>
      </c>
      <c r="B10" s="13"/>
    </row>
    <row r="11" spans="1:5">
      <c r="A11" s="66" t="s">
        <v>823</v>
      </c>
      <c r="B11" s="13"/>
    </row>
    <row r="12" spans="1:5">
      <c r="A12" s="66" t="s">
        <v>824</v>
      </c>
      <c r="B12" s="13"/>
    </row>
    <row r="13" spans="1:5">
      <c r="A13" s="66" t="s">
        <v>958</v>
      </c>
      <c r="B13" s="13"/>
    </row>
    <row r="14" spans="1:5">
      <c r="A14" s="66" t="s">
        <v>826</v>
      </c>
      <c r="B14" s="13"/>
    </row>
    <row r="15" spans="1:5">
      <c r="A15" s="66" t="s">
        <v>827</v>
      </c>
      <c r="B15" s="13"/>
    </row>
    <row r="16" spans="1:5">
      <c r="A16" s="60" t="s">
        <v>828</v>
      </c>
      <c r="B16" s="13"/>
    </row>
    <row r="17" spans="1:2">
      <c r="A17" s="60" t="s">
        <v>829</v>
      </c>
      <c r="B17" s="13"/>
    </row>
    <row r="18" spans="1:2">
      <c r="A18" s="60" t="s">
        <v>830</v>
      </c>
      <c r="B18" s="13"/>
    </row>
    <row r="19" spans="1:2">
      <c r="A19" s="66" t="s">
        <v>831</v>
      </c>
      <c r="B19" s="13"/>
    </row>
    <row r="20" spans="1:2">
      <c r="A20" s="66" t="s">
        <v>832</v>
      </c>
      <c r="B20" s="13"/>
    </row>
    <row r="21" spans="1:2">
      <c r="A21" s="66" t="s">
        <v>833</v>
      </c>
      <c r="B21" s="13"/>
    </row>
    <row r="22" spans="1:2">
      <c r="A22" s="60" t="s">
        <v>834</v>
      </c>
      <c r="B22" s="13"/>
    </row>
    <row r="23" spans="1:2">
      <c r="A23" s="66" t="s">
        <v>835</v>
      </c>
      <c r="B23" s="13"/>
    </row>
    <row r="24" spans="1:2">
      <c r="A24" s="66" t="s">
        <v>836</v>
      </c>
      <c r="B24" s="13"/>
    </row>
    <row r="25" spans="1:2">
      <c r="A25" s="60" t="s">
        <v>837</v>
      </c>
      <c r="B25" s="13"/>
    </row>
    <row r="26" spans="1:2">
      <c r="A26" s="66" t="s">
        <v>838</v>
      </c>
      <c r="B26" s="13"/>
    </row>
    <row r="27" spans="1:2">
      <c r="A27" s="66" t="s">
        <v>839</v>
      </c>
      <c r="B27" s="13"/>
    </row>
    <row r="28" spans="1:2">
      <c r="A28" s="60" t="s">
        <v>840</v>
      </c>
      <c r="B28" s="13"/>
    </row>
    <row r="29" spans="1:2">
      <c r="A29" s="66" t="s">
        <v>841</v>
      </c>
      <c r="B29" s="13"/>
    </row>
    <row r="30" spans="1:2">
      <c r="A30" s="60" t="s">
        <v>842</v>
      </c>
      <c r="B30" s="13"/>
    </row>
    <row r="31" spans="1:2">
      <c r="A31" s="60" t="s">
        <v>843</v>
      </c>
      <c r="B31" s="13"/>
    </row>
    <row r="32" spans="1:2">
      <c r="A32" s="60" t="s">
        <v>844</v>
      </c>
      <c r="B32" s="13"/>
    </row>
    <row r="33" spans="1:2">
      <c r="A33" s="66" t="s">
        <v>845</v>
      </c>
      <c r="B33" s="13"/>
    </row>
    <row r="34" spans="1:2">
      <c r="A34" s="60" t="s">
        <v>846</v>
      </c>
      <c r="B34" s="13"/>
    </row>
    <row r="35" spans="1:2">
      <c r="A35" s="66" t="s">
        <v>847</v>
      </c>
      <c r="B35" s="13"/>
    </row>
    <row r="36" spans="1:2">
      <c r="A36" s="66" t="s">
        <v>848</v>
      </c>
      <c r="B36" s="13"/>
    </row>
    <row r="37" spans="1:2">
      <c r="A37" s="66" t="s">
        <v>849</v>
      </c>
      <c r="B37" s="13"/>
    </row>
    <row r="38" spans="1:2">
      <c r="A38" s="60" t="s">
        <v>959</v>
      </c>
      <c r="B38" s="13"/>
    </row>
    <row r="39" spans="1:2">
      <c r="A39" s="66" t="s">
        <v>850</v>
      </c>
      <c r="B39" s="13"/>
    </row>
    <row r="40" spans="1:2">
      <c r="A40" s="66" t="s">
        <v>851</v>
      </c>
      <c r="B40" s="13"/>
    </row>
    <row r="41" spans="1:2">
      <c r="A41" s="66" t="s">
        <v>852</v>
      </c>
      <c r="B41" s="13"/>
    </row>
    <row r="42" spans="1:2">
      <c r="A42" s="66" t="s">
        <v>853</v>
      </c>
      <c r="B42" s="13"/>
    </row>
    <row r="43" spans="1:2">
      <c r="A43" s="66" t="s">
        <v>854</v>
      </c>
      <c r="B43" s="13"/>
    </row>
    <row r="44" spans="1:2">
      <c r="A44" s="67" t="s">
        <v>855</v>
      </c>
      <c r="B44" s="13"/>
    </row>
    <row r="45" spans="1:2">
      <c r="A45" s="66" t="s">
        <v>856</v>
      </c>
      <c r="B45" s="13"/>
    </row>
    <row r="46" spans="1:2">
      <c r="A46" s="66" t="s">
        <v>857</v>
      </c>
      <c r="B46" s="13"/>
    </row>
    <row r="47" spans="1:2">
      <c r="A47" s="60" t="s">
        <v>858</v>
      </c>
      <c r="B47" s="13"/>
    </row>
    <row r="48" spans="1:2">
      <c r="A48" s="66" t="s">
        <v>859</v>
      </c>
      <c r="B48" s="13"/>
    </row>
    <row r="49" spans="1:2">
      <c r="A49" s="66" t="s">
        <v>860</v>
      </c>
      <c r="B49" s="13"/>
    </row>
    <row r="50" spans="1:2">
      <c r="A50" s="66" t="s">
        <v>861</v>
      </c>
      <c r="B50" s="13"/>
    </row>
    <row r="51" spans="1:2">
      <c r="A51" s="66" t="s">
        <v>862</v>
      </c>
      <c r="B51" s="13"/>
    </row>
    <row r="52" spans="1:2">
      <c r="A52" s="60" t="s">
        <v>863</v>
      </c>
      <c r="B52" s="13"/>
    </row>
    <row r="53" spans="1:2">
      <c r="A53" s="60" t="s">
        <v>864</v>
      </c>
      <c r="B53" s="13"/>
    </row>
    <row r="54" spans="1:2">
      <c r="A54" s="66" t="s">
        <v>865</v>
      </c>
      <c r="B54" s="13"/>
    </row>
    <row r="55" spans="1:2">
      <c r="A55" s="60" t="s">
        <v>866</v>
      </c>
      <c r="B55" s="13"/>
    </row>
    <row r="56" spans="1:2">
      <c r="A56" s="66" t="s">
        <v>867</v>
      </c>
      <c r="B56" s="13"/>
    </row>
    <row r="57" spans="1:2">
      <c r="A57" s="60" t="s">
        <v>868</v>
      </c>
      <c r="B57" s="13"/>
    </row>
    <row r="58" spans="1:2">
      <c r="A58" s="66" t="s">
        <v>869</v>
      </c>
      <c r="B58" s="13"/>
    </row>
    <row r="59" spans="1:2">
      <c r="A59" s="66" t="s">
        <v>870</v>
      </c>
      <c r="B59" s="13"/>
    </row>
    <row r="60" spans="1:2">
      <c r="A60" s="66" t="s">
        <v>871</v>
      </c>
      <c r="B60" s="13"/>
    </row>
    <row r="61" spans="1:2">
      <c r="A61" s="60" t="s">
        <v>872</v>
      </c>
      <c r="B61" s="13"/>
    </row>
    <row r="62" spans="1:2">
      <c r="A62" s="60" t="s">
        <v>873</v>
      </c>
      <c r="B62" s="13"/>
    </row>
    <row r="63" spans="1:2">
      <c r="A63" s="58" t="s">
        <v>874</v>
      </c>
      <c r="B63" s="13"/>
    </row>
    <row r="64" spans="1:2">
      <c r="A64" s="58" t="s">
        <v>375</v>
      </c>
      <c r="B64" s="13"/>
    </row>
    <row r="65" spans="1:2">
      <c r="A65" s="58" t="s">
        <v>875</v>
      </c>
      <c r="B65" s="13"/>
    </row>
    <row r="66" spans="1:2">
      <c r="A66" s="58" t="s">
        <v>376</v>
      </c>
      <c r="B66" s="13"/>
    </row>
    <row r="67" spans="1:2">
      <c r="A67" s="58" t="s">
        <v>378</v>
      </c>
      <c r="B67" s="13"/>
    </row>
    <row r="68" spans="1:2">
      <c r="A68" s="58" t="s">
        <v>960</v>
      </c>
      <c r="B68" s="13"/>
    </row>
    <row r="69" spans="1:2">
      <c r="A69" s="120" t="s">
        <v>877</v>
      </c>
    </row>
    <row r="70" spans="1:2">
      <c r="A70" s="120" t="s">
        <v>878</v>
      </c>
    </row>
    <row r="71" spans="1:2">
      <c r="A71" s="120" t="s">
        <v>879</v>
      </c>
    </row>
    <row r="72" spans="1:2">
      <c r="A72" s="120" t="s">
        <v>880</v>
      </c>
    </row>
    <row r="73" spans="1:2">
      <c r="A73" s="120" t="s">
        <v>881</v>
      </c>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888B8D"/>
  </sheetPr>
  <dimension ref="A1:D81"/>
  <sheetViews>
    <sheetView showGridLines="0" zoomScale="110" zoomScaleNormal="110" workbookViewId="0"/>
  </sheetViews>
  <sheetFormatPr baseColWidth="10" defaultColWidth="11.453125" defaultRowHeight="13.5"/>
  <cols>
    <col min="1" max="1" width="21.453125" style="13" customWidth="1"/>
    <col min="2" max="2" width="25.1796875" style="13" customWidth="1"/>
    <col min="3" max="3" width="85" style="13" customWidth="1"/>
    <col min="4" max="16384" width="11.453125" style="13"/>
  </cols>
  <sheetData>
    <row r="1" spans="1:4">
      <c r="A1" s="76" t="s">
        <v>882</v>
      </c>
      <c r="B1" s="76" t="s">
        <v>883</v>
      </c>
      <c r="C1" s="71"/>
    </row>
    <row r="2" spans="1:4">
      <c r="A2" s="47" t="s">
        <v>903</v>
      </c>
      <c r="B2" s="47" t="s">
        <v>908</v>
      </c>
      <c r="D2" s="34"/>
    </row>
    <row r="3" spans="1:4">
      <c r="A3" s="47" t="s">
        <v>903</v>
      </c>
      <c r="B3" s="47" t="s">
        <v>909</v>
      </c>
      <c r="C3" s="19"/>
    </row>
    <row r="4" spans="1:4">
      <c r="A4" s="47" t="s">
        <v>898</v>
      </c>
      <c r="B4" s="47" t="s">
        <v>781</v>
      </c>
      <c r="C4" s="19"/>
    </row>
    <row r="5" spans="1:4">
      <c r="A5" s="47" t="s">
        <v>903</v>
      </c>
      <c r="B5" s="47" t="s">
        <v>916</v>
      </c>
      <c r="C5" s="19"/>
    </row>
    <row r="6" spans="1:4">
      <c r="A6" s="47" t="s">
        <v>900</v>
      </c>
      <c r="B6" s="47" t="s">
        <v>901</v>
      </c>
      <c r="C6" s="19"/>
    </row>
    <row r="7" spans="1:4">
      <c r="A7" s="47" t="s">
        <v>903</v>
      </c>
      <c r="B7" s="47" t="s">
        <v>917</v>
      </c>
      <c r="C7" s="19"/>
    </row>
    <row r="8" spans="1:4">
      <c r="A8" s="47" t="s">
        <v>884</v>
      </c>
      <c r="B8" s="47" t="s">
        <v>885</v>
      </c>
      <c r="C8" s="19"/>
    </row>
    <row r="9" spans="1:4">
      <c r="A9" s="47" t="s">
        <v>884</v>
      </c>
      <c r="B9" s="47" t="s">
        <v>886</v>
      </c>
      <c r="C9" s="19"/>
    </row>
    <row r="10" spans="1:4">
      <c r="A10" s="47" t="s">
        <v>884</v>
      </c>
      <c r="B10" s="47" t="s">
        <v>887</v>
      </c>
      <c r="C10" s="19"/>
    </row>
    <row r="11" spans="1:4">
      <c r="A11" s="47" t="s">
        <v>903</v>
      </c>
      <c r="B11" s="47" t="s">
        <v>923</v>
      </c>
      <c r="C11" s="19"/>
    </row>
    <row r="12" spans="1:4">
      <c r="A12" s="47" t="s">
        <v>884</v>
      </c>
      <c r="B12" s="47" t="s">
        <v>888</v>
      </c>
      <c r="C12" s="19"/>
    </row>
    <row r="13" spans="1:4">
      <c r="A13" s="47" t="s">
        <v>902</v>
      </c>
      <c r="B13" s="47" t="s">
        <v>902</v>
      </c>
      <c r="C13" s="19"/>
    </row>
    <row r="14" spans="1:4">
      <c r="A14" s="47" t="s">
        <v>884</v>
      </c>
      <c r="B14" s="69" t="s">
        <v>889</v>
      </c>
    </row>
    <row r="15" spans="1:4">
      <c r="A15" s="47" t="s">
        <v>884</v>
      </c>
      <c r="B15" s="47" t="s">
        <v>890</v>
      </c>
      <c r="C15" s="19"/>
    </row>
    <row r="16" spans="1:4">
      <c r="A16" s="47" t="s">
        <v>884</v>
      </c>
      <c r="B16" s="47" t="s">
        <v>891</v>
      </c>
    </row>
    <row r="17" spans="1:3">
      <c r="A17" s="47" t="s">
        <v>903</v>
      </c>
      <c r="B17" s="47" t="s">
        <v>931</v>
      </c>
    </row>
    <row r="18" spans="1:3">
      <c r="A18" s="47" t="s">
        <v>899</v>
      </c>
      <c r="B18" s="47" t="s">
        <v>899</v>
      </c>
    </row>
    <row r="19" spans="1:3">
      <c r="A19" s="47" t="s">
        <v>884</v>
      </c>
      <c r="B19" s="47" t="s">
        <v>892</v>
      </c>
    </row>
    <row r="20" spans="1:3">
      <c r="A20" s="47" t="s">
        <v>884</v>
      </c>
      <c r="B20" s="47" t="s">
        <v>893</v>
      </c>
    </row>
    <row r="21" spans="1:3">
      <c r="A21" s="47" t="s">
        <v>903</v>
      </c>
      <c r="B21" s="47" t="s">
        <v>940</v>
      </c>
    </row>
    <row r="22" spans="1:3">
      <c r="A22" s="47" t="s">
        <v>884</v>
      </c>
      <c r="B22" s="47" t="s">
        <v>894</v>
      </c>
    </row>
    <row r="23" spans="1:3">
      <c r="A23" s="47" t="s">
        <v>884</v>
      </c>
      <c r="B23" s="47" t="s">
        <v>895</v>
      </c>
    </row>
    <row r="24" spans="1:3">
      <c r="A24" s="48" t="s">
        <v>903</v>
      </c>
      <c r="B24" s="48" t="s">
        <v>950</v>
      </c>
    </row>
    <row r="25" spans="1:3">
      <c r="A25" s="48" t="s">
        <v>903</v>
      </c>
      <c r="B25" s="48" t="s">
        <v>954</v>
      </c>
    </row>
    <row r="26" spans="1:3">
      <c r="A26" s="48" t="s">
        <v>903</v>
      </c>
      <c r="B26" s="48" t="s">
        <v>956</v>
      </c>
    </row>
    <row r="27" spans="1:3">
      <c r="A27" s="48" t="s">
        <v>884</v>
      </c>
      <c r="B27" s="48" t="s">
        <v>897</v>
      </c>
      <c r="C27" s="35"/>
    </row>
    <row r="28" spans="1:3">
      <c r="A28" s="48" t="s">
        <v>884</v>
      </c>
      <c r="B28" s="48" t="s">
        <v>896</v>
      </c>
    </row>
    <row r="29" spans="1:3" ht="23">
      <c r="A29" s="57" t="s">
        <v>903</v>
      </c>
      <c r="B29" s="57" t="s">
        <v>904</v>
      </c>
    </row>
    <row r="30" spans="1:3">
      <c r="A30" s="57" t="s">
        <v>884</v>
      </c>
      <c r="B30" s="57" t="s">
        <v>905</v>
      </c>
    </row>
    <row r="31" spans="1:3">
      <c r="A31" s="57" t="s">
        <v>906</v>
      </c>
      <c r="B31" s="57" t="s">
        <v>907</v>
      </c>
    </row>
    <row r="32" spans="1:3">
      <c r="A32" s="121" t="s">
        <v>903</v>
      </c>
      <c r="B32" s="122" t="s">
        <v>908</v>
      </c>
    </row>
    <row r="33" spans="1:2">
      <c r="A33" s="123" t="s">
        <v>903</v>
      </c>
      <c r="B33" s="124" t="s">
        <v>909</v>
      </c>
    </row>
    <row r="34" spans="1:2">
      <c r="A34" s="123" t="s">
        <v>903</v>
      </c>
      <c r="B34" s="124" t="s">
        <v>910</v>
      </c>
    </row>
    <row r="35" spans="1:2">
      <c r="A35" s="123" t="s">
        <v>903</v>
      </c>
      <c r="B35" s="124" t="s">
        <v>911</v>
      </c>
    </row>
    <row r="36" spans="1:2">
      <c r="A36" s="123" t="s">
        <v>903</v>
      </c>
      <c r="B36" s="124" t="s">
        <v>912</v>
      </c>
    </row>
    <row r="37" spans="1:2">
      <c r="A37" s="123" t="s">
        <v>903</v>
      </c>
      <c r="B37" s="124" t="s">
        <v>913</v>
      </c>
    </row>
    <row r="38" spans="1:2">
      <c r="A38" s="123" t="s">
        <v>903</v>
      </c>
      <c r="B38" s="124" t="s">
        <v>914</v>
      </c>
    </row>
    <row r="39" spans="1:2">
      <c r="A39" s="123" t="s">
        <v>903</v>
      </c>
      <c r="B39" s="124" t="s">
        <v>915</v>
      </c>
    </row>
    <row r="40" spans="1:2">
      <c r="A40" s="123" t="s">
        <v>903</v>
      </c>
      <c r="B40" s="124" t="s">
        <v>916</v>
      </c>
    </row>
    <row r="41" spans="1:2">
      <c r="A41" s="123" t="s">
        <v>903</v>
      </c>
      <c r="B41" s="124" t="s">
        <v>901</v>
      </c>
    </row>
    <row r="42" spans="1:2">
      <c r="A42" s="123" t="s">
        <v>903</v>
      </c>
      <c r="B42" s="124" t="s">
        <v>917</v>
      </c>
    </row>
    <row r="43" spans="1:2">
      <c r="A43" s="123" t="s">
        <v>903</v>
      </c>
      <c r="B43" s="124" t="s">
        <v>918</v>
      </c>
    </row>
    <row r="44" spans="1:2">
      <c r="A44" s="123" t="s">
        <v>903</v>
      </c>
      <c r="B44" s="124" t="s">
        <v>919</v>
      </c>
    </row>
    <row r="45" spans="1:2">
      <c r="A45" s="123" t="s">
        <v>903</v>
      </c>
      <c r="B45" s="124" t="s">
        <v>920</v>
      </c>
    </row>
    <row r="46" spans="1:2">
      <c r="A46" s="123" t="s">
        <v>903</v>
      </c>
      <c r="B46" s="124" t="s">
        <v>921</v>
      </c>
    </row>
    <row r="47" spans="1:2">
      <c r="A47" s="123" t="s">
        <v>903</v>
      </c>
      <c r="B47" s="124" t="s">
        <v>922</v>
      </c>
    </row>
    <row r="48" spans="1:2">
      <c r="A48" s="123" t="s">
        <v>903</v>
      </c>
      <c r="B48" s="124" t="s">
        <v>923</v>
      </c>
    </row>
    <row r="49" spans="1:2">
      <c r="A49" s="123" t="s">
        <v>903</v>
      </c>
      <c r="B49" s="124" t="s">
        <v>924</v>
      </c>
    </row>
    <row r="50" spans="1:2">
      <c r="A50" s="123" t="s">
        <v>903</v>
      </c>
      <c r="B50" s="124" t="s">
        <v>925</v>
      </c>
    </row>
    <row r="51" spans="1:2">
      <c r="A51" s="123" t="s">
        <v>903</v>
      </c>
      <c r="B51" s="124" t="s">
        <v>926</v>
      </c>
    </row>
    <row r="52" spans="1:2">
      <c r="A52" s="123" t="s">
        <v>903</v>
      </c>
      <c r="B52" s="124" t="s">
        <v>927</v>
      </c>
    </row>
    <row r="53" spans="1:2">
      <c r="A53" s="123" t="s">
        <v>903</v>
      </c>
      <c r="B53" s="124" t="s">
        <v>928</v>
      </c>
    </row>
    <row r="54" spans="1:2">
      <c r="A54" s="123" t="s">
        <v>903</v>
      </c>
      <c r="B54" s="124" t="s">
        <v>929</v>
      </c>
    </row>
    <row r="55" spans="1:2">
      <c r="A55" s="123" t="s">
        <v>903</v>
      </c>
      <c r="B55" s="124" t="s">
        <v>930</v>
      </c>
    </row>
    <row r="56" spans="1:2">
      <c r="A56" s="123" t="s">
        <v>903</v>
      </c>
      <c r="B56" s="124" t="s">
        <v>931</v>
      </c>
    </row>
    <row r="57" spans="1:2">
      <c r="A57" s="123" t="s">
        <v>903</v>
      </c>
      <c r="B57" s="124" t="s">
        <v>932</v>
      </c>
    </row>
    <row r="58" spans="1:2">
      <c r="A58" s="123" t="s">
        <v>903</v>
      </c>
      <c r="B58" s="124" t="s">
        <v>933</v>
      </c>
    </row>
    <row r="59" spans="1:2">
      <c r="A59" s="123" t="s">
        <v>903</v>
      </c>
      <c r="B59" s="124" t="s">
        <v>934</v>
      </c>
    </row>
    <row r="60" spans="1:2">
      <c r="A60" s="123" t="s">
        <v>903</v>
      </c>
      <c r="B60" s="124" t="s">
        <v>935</v>
      </c>
    </row>
    <row r="61" spans="1:2">
      <c r="A61" s="123" t="s">
        <v>903</v>
      </c>
      <c r="B61" s="124" t="s">
        <v>936</v>
      </c>
    </row>
    <row r="62" spans="1:2">
      <c r="A62" s="123" t="s">
        <v>903</v>
      </c>
      <c r="B62" s="124" t="s">
        <v>937</v>
      </c>
    </row>
    <row r="63" spans="1:2">
      <c r="A63" s="123" t="s">
        <v>903</v>
      </c>
      <c r="B63" s="124" t="s">
        <v>938</v>
      </c>
    </row>
    <row r="64" spans="1:2">
      <c r="A64" s="123" t="s">
        <v>903</v>
      </c>
      <c r="B64" s="124" t="s">
        <v>939</v>
      </c>
    </row>
    <row r="65" spans="1:2">
      <c r="A65" s="123" t="s">
        <v>903</v>
      </c>
      <c r="B65" s="124" t="s">
        <v>940</v>
      </c>
    </row>
    <row r="66" spans="1:2">
      <c r="A66" s="123" t="s">
        <v>903</v>
      </c>
      <c r="B66" s="124" t="s">
        <v>941</v>
      </c>
    </row>
    <row r="67" spans="1:2">
      <c r="A67" s="123" t="s">
        <v>903</v>
      </c>
      <c r="B67" s="124" t="s">
        <v>942</v>
      </c>
    </row>
    <row r="68" spans="1:2">
      <c r="A68" s="123" t="s">
        <v>903</v>
      </c>
      <c r="B68" s="124" t="s">
        <v>943</v>
      </c>
    </row>
    <row r="69" spans="1:2">
      <c r="A69" s="123" t="s">
        <v>903</v>
      </c>
      <c r="B69" s="124" t="s">
        <v>944</v>
      </c>
    </row>
    <row r="70" spans="1:2">
      <c r="A70" s="123" t="s">
        <v>903</v>
      </c>
      <c r="B70" s="124" t="s">
        <v>945</v>
      </c>
    </row>
    <row r="71" spans="1:2">
      <c r="A71" s="123" t="s">
        <v>903</v>
      </c>
      <c r="B71" s="124" t="s">
        <v>946</v>
      </c>
    </row>
    <row r="72" spans="1:2">
      <c r="A72" s="123" t="s">
        <v>903</v>
      </c>
      <c r="B72" s="124" t="s">
        <v>947</v>
      </c>
    </row>
    <row r="73" spans="1:2">
      <c r="A73" s="123" t="s">
        <v>903</v>
      </c>
      <c r="B73" s="124" t="s">
        <v>948</v>
      </c>
    </row>
    <row r="74" spans="1:2">
      <c r="A74" s="123" t="s">
        <v>903</v>
      </c>
      <c r="B74" s="124" t="s">
        <v>949</v>
      </c>
    </row>
    <row r="75" spans="1:2">
      <c r="A75" s="123" t="s">
        <v>903</v>
      </c>
      <c r="B75" s="124" t="s">
        <v>950</v>
      </c>
    </row>
    <row r="76" spans="1:2">
      <c r="A76" s="123" t="s">
        <v>903</v>
      </c>
      <c r="B76" s="124" t="s">
        <v>951</v>
      </c>
    </row>
    <row r="77" spans="1:2">
      <c r="A77" s="123" t="s">
        <v>903</v>
      </c>
      <c r="B77" s="124" t="s">
        <v>952</v>
      </c>
    </row>
    <row r="78" spans="1:2">
      <c r="A78" s="123" t="s">
        <v>903</v>
      </c>
      <c r="B78" s="124" t="s">
        <v>953</v>
      </c>
    </row>
    <row r="79" spans="1:2">
      <c r="A79" s="123" t="s">
        <v>903</v>
      </c>
      <c r="B79" s="124" t="s">
        <v>954</v>
      </c>
    </row>
    <row r="80" spans="1:2">
      <c r="A80" s="123" t="s">
        <v>903</v>
      </c>
      <c r="B80" s="124" t="s">
        <v>955</v>
      </c>
    </row>
    <row r="81" spans="1:2">
      <c r="A81" s="123" t="s">
        <v>903</v>
      </c>
      <c r="B81" s="124" t="s">
        <v>956</v>
      </c>
    </row>
  </sheetData>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888B8D"/>
  </sheetPr>
  <dimension ref="A1:C5"/>
  <sheetViews>
    <sheetView showGridLines="0" zoomScale="110" zoomScaleNormal="110" workbookViewId="0">
      <selection activeCell="F31" sqref="F31"/>
    </sheetView>
  </sheetViews>
  <sheetFormatPr baseColWidth="10" defaultColWidth="11.54296875" defaultRowHeight="13.5"/>
  <cols>
    <col min="1" max="1" width="32.1796875" style="13" customWidth="1"/>
    <col min="2" max="2" width="11.453125" style="13" bestFit="1" customWidth="1"/>
    <col min="3" max="16384" width="11.54296875" style="13"/>
  </cols>
  <sheetData>
    <row r="1" spans="1:3">
      <c r="A1" s="75" t="s">
        <v>961</v>
      </c>
    </row>
    <row r="2" spans="1:3">
      <c r="A2" s="46" t="s">
        <v>962</v>
      </c>
      <c r="B2" s="34"/>
      <c r="C2" s="34"/>
    </row>
    <row r="3" spans="1:3">
      <c r="A3" s="46" t="s">
        <v>783</v>
      </c>
    </row>
    <row r="4" spans="1:3">
      <c r="A4" s="46" t="s">
        <v>963</v>
      </c>
    </row>
    <row r="5" spans="1:3">
      <c r="A5" s="46" t="s">
        <v>964</v>
      </c>
    </row>
  </sheetData>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888B8D"/>
  </sheetPr>
  <dimension ref="A1:D14"/>
  <sheetViews>
    <sheetView showGridLines="0" zoomScale="120" zoomScaleNormal="120" workbookViewId="0">
      <selection activeCell="A6" sqref="A6"/>
    </sheetView>
  </sheetViews>
  <sheetFormatPr baseColWidth="10" defaultColWidth="10.81640625" defaultRowHeight="14.5"/>
  <cols>
    <col min="1" max="1" width="81" customWidth="1"/>
    <col min="2" max="2" width="11.453125" bestFit="1" customWidth="1"/>
  </cols>
  <sheetData>
    <row r="1" spans="1:4">
      <c r="A1" s="74" t="s">
        <v>965</v>
      </c>
      <c r="B1" s="13"/>
      <c r="C1" s="13"/>
      <c r="D1" s="13"/>
    </row>
    <row r="2" spans="1:4">
      <c r="A2" s="46" t="s">
        <v>966</v>
      </c>
      <c r="B2" s="34"/>
      <c r="C2" s="34"/>
      <c r="D2" s="13"/>
    </row>
    <row r="3" spans="1:4" ht="23">
      <c r="A3" s="46" t="s">
        <v>967</v>
      </c>
      <c r="B3" s="13"/>
      <c r="C3" s="13"/>
      <c r="D3" s="13"/>
    </row>
    <row r="4" spans="1:4" ht="23">
      <c r="A4" s="46" t="s">
        <v>790</v>
      </c>
      <c r="B4" s="13"/>
      <c r="C4" s="13"/>
      <c r="D4" s="13"/>
    </row>
    <row r="5" spans="1:4" ht="23">
      <c r="A5" s="46" t="s">
        <v>968</v>
      </c>
      <c r="B5" s="13"/>
      <c r="C5" s="13"/>
      <c r="D5" s="13"/>
    </row>
    <row r="6" spans="1:4" ht="23">
      <c r="A6" s="46" t="s">
        <v>969</v>
      </c>
      <c r="B6" s="13"/>
      <c r="C6" s="13"/>
      <c r="D6" s="13"/>
    </row>
    <row r="7" spans="1:4">
      <c r="A7" s="13"/>
      <c r="B7" s="13"/>
      <c r="C7" s="13"/>
      <c r="D7" s="13"/>
    </row>
    <row r="8" spans="1:4">
      <c r="A8" s="13"/>
      <c r="B8" s="13"/>
      <c r="C8" s="13"/>
      <c r="D8" s="13"/>
    </row>
    <row r="9" spans="1:4">
      <c r="A9" s="13"/>
      <c r="B9" s="13"/>
      <c r="C9" s="13"/>
      <c r="D9" s="13"/>
    </row>
    <row r="10" spans="1:4">
      <c r="A10" s="13"/>
      <c r="B10" s="13"/>
      <c r="C10" s="13"/>
      <c r="D10" s="13"/>
    </row>
    <row r="11" spans="1:4">
      <c r="A11" s="13"/>
      <c r="B11" s="13"/>
      <c r="C11" s="13"/>
      <c r="D11" s="13"/>
    </row>
    <row r="12" spans="1:4">
      <c r="A12" s="13"/>
      <c r="B12" s="13"/>
      <c r="C12" s="13"/>
      <c r="D12" s="13"/>
    </row>
    <row r="13" spans="1:4">
      <c r="A13" s="13"/>
      <c r="B13" s="13"/>
      <c r="C13" s="13"/>
      <c r="D13" s="13"/>
    </row>
    <row r="14" spans="1:4">
      <c r="A14" s="13"/>
      <c r="B14" s="13"/>
      <c r="C14" s="13"/>
      <c r="D14" s="13"/>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I35"/>
  <sheetViews>
    <sheetView showGridLines="0" zoomScale="110" zoomScaleNormal="110" workbookViewId="0">
      <selection activeCell="C26" sqref="C26"/>
    </sheetView>
  </sheetViews>
  <sheetFormatPr baseColWidth="10" defaultColWidth="11.453125" defaultRowHeight="14.5"/>
  <cols>
    <col min="1" max="1" width="16" customWidth="1"/>
    <col min="2" max="2" width="29.453125" style="2" customWidth="1"/>
    <col min="3" max="3" width="66.453125" style="2" customWidth="1"/>
    <col min="4" max="4" width="47.453125" style="3" customWidth="1"/>
    <col min="5" max="5" width="16.453125" style="1" customWidth="1"/>
    <col min="6" max="6" width="5.54296875" style="3" customWidth="1"/>
    <col min="7" max="7" width="5.453125" style="3" customWidth="1"/>
    <col min="8" max="8" width="32.54296875" style="3" customWidth="1"/>
    <col min="9" max="9" width="11.453125" style="13" customWidth="1"/>
    <col min="10" max="16384" width="11.453125" style="13"/>
  </cols>
  <sheetData>
    <row r="1" spans="1:9" ht="20.149999999999999" customHeight="1">
      <c r="A1" s="41" t="s">
        <v>24</v>
      </c>
      <c r="B1" s="20"/>
      <c r="C1" s="20"/>
      <c r="D1" s="7"/>
      <c r="E1" s="7"/>
      <c r="F1" s="7"/>
      <c r="G1" s="7"/>
      <c r="H1" s="7"/>
      <c r="I1" s="20"/>
    </row>
    <row r="2" spans="1:9">
      <c r="A2" s="2"/>
      <c r="D2" s="2"/>
      <c r="E2" s="2"/>
      <c r="F2" s="2"/>
      <c r="G2" s="2"/>
      <c r="H2" s="2"/>
    </row>
    <row r="3" spans="1:9" s="11" customFormat="1" ht="63" customHeight="1">
      <c r="A3" s="14" t="s">
        <v>25</v>
      </c>
      <c r="B3" s="15" t="s">
        <v>26</v>
      </c>
      <c r="C3" s="15" t="s">
        <v>27</v>
      </c>
      <c r="D3" s="15" t="s">
        <v>28</v>
      </c>
      <c r="E3" s="15" t="s">
        <v>29</v>
      </c>
      <c r="F3" s="155" t="s">
        <v>30</v>
      </c>
      <c r="G3" s="156"/>
      <c r="H3" s="15" t="s">
        <v>31</v>
      </c>
    </row>
    <row r="4" spans="1:9" ht="23">
      <c r="A4" s="4" t="s">
        <v>32</v>
      </c>
      <c r="B4" s="48" t="s">
        <v>33</v>
      </c>
      <c r="C4" s="48" t="s">
        <v>34</v>
      </c>
      <c r="D4" s="49"/>
      <c r="E4" s="50" t="s">
        <v>35</v>
      </c>
      <c r="F4" s="77"/>
      <c r="G4" s="51"/>
      <c r="H4" s="48" t="s">
        <v>36</v>
      </c>
    </row>
    <row r="5" spans="1:9" ht="23">
      <c r="A5" s="4" t="s">
        <v>42</v>
      </c>
      <c r="B5" s="48" t="s">
        <v>33</v>
      </c>
      <c r="C5" s="48" t="s">
        <v>38</v>
      </c>
      <c r="D5" s="49"/>
      <c r="E5" s="48" t="s">
        <v>39</v>
      </c>
      <c r="F5" s="77"/>
      <c r="G5" s="51"/>
      <c r="H5" s="48" t="s">
        <v>36</v>
      </c>
    </row>
    <row r="6" spans="1:9" ht="23">
      <c r="A6" s="4" t="s">
        <v>44</v>
      </c>
      <c r="B6" s="48" t="s">
        <v>33</v>
      </c>
      <c r="C6" s="48" t="s">
        <v>40</v>
      </c>
      <c r="D6" s="49"/>
      <c r="E6" s="48" t="s">
        <v>39</v>
      </c>
      <c r="F6" s="77"/>
      <c r="G6" s="51"/>
      <c r="H6" s="48" t="s">
        <v>36</v>
      </c>
    </row>
    <row r="7" spans="1:9" ht="23">
      <c r="A7" s="4" t="s">
        <v>47</v>
      </c>
      <c r="B7" s="48" t="s">
        <v>33</v>
      </c>
      <c r="C7" s="48" t="s">
        <v>41</v>
      </c>
      <c r="D7" s="49"/>
      <c r="E7" s="48" t="s">
        <v>39</v>
      </c>
      <c r="F7" s="77"/>
      <c r="G7" s="51"/>
      <c r="H7" s="48" t="s">
        <v>36</v>
      </c>
    </row>
    <row r="8" spans="1:9" ht="23">
      <c r="A8" s="4" t="s">
        <v>12</v>
      </c>
      <c r="B8" s="48" t="s">
        <v>33</v>
      </c>
      <c r="C8" s="48" t="s">
        <v>1451</v>
      </c>
      <c r="D8" s="49"/>
      <c r="E8" s="48" t="s">
        <v>35</v>
      </c>
      <c r="F8" s="78"/>
      <c r="G8" s="79"/>
      <c r="H8" s="48" t="s">
        <v>36</v>
      </c>
    </row>
    <row r="9" spans="1:9" ht="23">
      <c r="A9" s="4" t="s">
        <v>53</v>
      </c>
      <c r="B9" s="48" t="s">
        <v>33</v>
      </c>
      <c r="C9" s="49" t="s">
        <v>1452</v>
      </c>
      <c r="D9" s="49"/>
      <c r="E9" s="48" t="s">
        <v>35</v>
      </c>
      <c r="F9" s="78"/>
      <c r="G9" s="79"/>
      <c r="H9" s="48" t="s">
        <v>36</v>
      </c>
    </row>
    <row r="10" spans="1:9" ht="23">
      <c r="A10" s="4" t="s">
        <v>1132</v>
      </c>
      <c r="B10" s="48" t="s">
        <v>33</v>
      </c>
      <c r="C10" s="49" t="s">
        <v>1453</v>
      </c>
      <c r="D10" s="49"/>
      <c r="E10" s="48" t="s">
        <v>35</v>
      </c>
      <c r="F10" s="78"/>
      <c r="G10" s="79"/>
      <c r="H10" s="48" t="s">
        <v>36</v>
      </c>
    </row>
    <row r="11" spans="1:9" ht="23">
      <c r="A11" s="4" t="s">
        <v>1133</v>
      </c>
      <c r="B11" s="48" t="s">
        <v>33</v>
      </c>
      <c r="C11" s="49" t="s">
        <v>48</v>
      </c>
      <c r="D11" s="49" t="s">
        <v>49</v>
      </c>
      <c r="E11" s="48" t="s">
        <v>50</v>
      </c>
      <c r="F11" s="77"/>
      <c r="G11" s="53"/>
      <c r="H11" s="48" t="s">
        <v>36</v>
      </c>
    </row>
    <row r="12" spans="1:9" ht="23">
      <c r="A12" s="4" t="s">
        <v>1134</v>
      </c>
      <c r="B12" s="48" t="s">
        <v>33</v>
      </c>
      <c r="C12" s="49" t="s">
        <v>51</v>
      </c>
      <c r="D12" s="49" t="s">
        <v>52</v>
      </c>
      <c r="E12" s="48" t="s">
        <v>50</v>
      </c>
      <c r="F12" s="78"/>
      <c r="G12" s="79"/>
      <c r="H12" s="48" t="s">
        <v>36</v>
      </c>
    </row>
    <row r="13" spans="1:9" ht="34.5">
      <c r="A13" s="4" t="s">
        <v>1135</v>
      </c>
      <c r="B13" s="48" t="s">
        <v>54</v>
      </c>
      <c r="C13" s="49" t="s">
        <v>1456</v>
      </c>
      <c r="D13" s="49" t="s">
        <v>56</v>
      </c>
      <c r="E13" s="48" t="s">
        <v>57</v>
      </c>
      <c r="F13" s="77"/>
      <c r="G13" s="53"/>
      <c r="H13" s="48" t="s">
        <v>36</v>
      </c>
    </row>
    <row r="14" spans="1:9">
      <c r="A14" s="4" t="s">
        <v>1136</v>
      </c>
      <c r="B14" s="52" t="s">
        <v>33</v>
      </c>
      <c r="C14" s="52" t="s">
        <v>1454</v>
      </c>
      <c r="D14" s="115"/>
      <c r="E14" s="48" t="s">
        <v>39</v>
      </c>
      <c r="F14" s="78"/>
      <c r="G14" s="79"/>
      <c r="H14" s="48" t="s">
        <v>36</v>
      </c>
    </row>
    <row r="15" spans="1:9">
      <c r="A15" s="4" t="s">
        <v>1137</v>
      </c>
      <c r="B15" s="52" t="s">
        <v>33</v>
      </c>
      <c r="C15" s="49" t="s">
        <v>1455</v>
      </c>
      <c r="D15" s="97"/>
      <c r="E15" s="48" t="s">
        <v>39</v>
      </c>
      <c r="F15" s="77"/>
      <c r="G15" s="53"/>
      <c r="H15" s="48" t="s">
        <v>36</v>
      </c>
    </row>
    <row r="16" spans="1:9" ht="13.5">
      <c r="A16" s="95"/>
      <c r="B16" s="95"/>
      <c r="C16" s="98"/>
      <c r="D16" s="99"/>
      <c r="E16" s="90"/>
      <c r="F16" s="90"/>
      <c r="G16" s="90"/>
      <c r="H16" s="90"/>
    </row>
    <row r="17" spans="1:8" ht="13.5">
      <c r="A17" s="89" t="s">
        <v>60</v>
      </c>
      <c r="B17" s="90"/>
      <c r="C17" s="90"/>
      <c r="D17" s="91"/>
      <c r="E17" s="90"/>
      <c r="F17" s="91"/>
      <c r="G17" s="91"/>
      <c r="H17" s="94"/>
    </row>
    <row r="18" spans="1:8" ht="49.5" customHeight="1">
      <c r="A18" s="151" t="s">
        <v>61</v>
      </c>
      <c r="B18" s="151"/>
      <c r="C18" s="151"/>
      <c r="D18" s="91"/>
      <c r="E18" s="90"/>
      <c r="F18" s="91"/>
      <c r="G18" s="91"/>
      <c r="H18" s="94"/>
    </row>
    <row r="19" spans="1:8" ht="67.5" customHeight="1">
      <c r="A19" s="151" t="s">
        <v>62</v>
      </c>
      <c r="B19" s="151"/>
      <c r="C19" s="151"/>
      <c r="D19" s="91"/>
      <c r="E19" s="90"/>
      <c r="F19" s="91"/>
      <c r="G19" s="91"/>
      <c r="H19" s="94"/>
    </row>
    <row r="20" spans="1:8" ht="13.5">
      <c r="A20" s="95"/>
      <c r="B20" s="94"/>
      <c r="C20" s="94"/>
      <c r="D20" s="91"/>
      <c r="E20" s="90"/>
      <c r="F20" s="91"/>
      <c r="G20" s="91"/>
      <c r="H20" s="94"/>
    </row>
    <row r="21" spans="1:8">
      <c r="H21" s="93"/>
    </row>
    <row r="35" spans="1:8" s="2" customFormat="1">
      <c r="A35" s="1"/>
      <c r="D35" s="3"/>
      <c r="E35" s="1"/>
      <c r="F35" s="3"/>
      <c r="G35" s="3"/>
      <c r="H35" s="3"/>
    </row>
  </sheetData>
  <autoFilter ref="B3:H3" xr:uid="{00000000-0009-0000-0000-000001000000}"/>
  <mergeCells count="3">
    <mergeCell ref="F3:G3"/>
    <mergeCell ref="A19:C19"/>
    <mergeCell ref="A18:C18"/>
  </mergeCells>
  <pageMargins left="0.7" right="0.7" top="0.78740157499999996" bottom="0.78740157499999996"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34998626667073579"/>
  </sheetPr>
  <dimension ref="A1:D14"/>
  <sheetViews>
    <sheetView showGridLines="0" zoomScale="110" zoomScaleNormal="110" workbookViewId="0">
      <selection activeCell="C6" sqref="C6"/>
    </sheetView>
  </sheetViews>
  <sheetFormatPr baseColWidth="10" defaultColWidth="11.453125" defaultRowHeight="14.5"/>
  <cols>
    <col min="1" max="1" width="13.54296875" style="37" customWidth="1"/>
    <col min="2" max="2" width="20.453125" style="37" customWidth="1"/>
    <col min="3" max="3" width="161.1796875" style="1" customWidth="1"/>
    <col min="4" max="4" width="33.453125" customWidth="1"/>
    <col min="5" max="6" width="11.453125" customWidth="1"/>
  </cols>
  <sheetData>
    <row r="1" spans="1:4" s="3" customFormat="1">
      <c r="A1" s="76" t="s">
        <v>270</v>
      </c>
      <c r="B1" s="76" t="s">
        <v>64</v>
      </c>
      <c r="C1" s="111" t="s">
        <v>972</v>
      </c>
      <c r="D1" s="85"/>
    </row>
    <row r="2" spans="1:4">
      <c r="A2" s="47">
        <v>1</v>
      </c>
      <c r="B2" s="112" t="s">
        <v>973</v>
      </c>
      <c r="C2" s="112" t="s">
        <v>87</v>
      </c>
      <c r="D2" s="85"/>
    </row>
    <row r="3" spans="1:4">
      <c r="A3" s="47">
        <v>2</v>
      </c>
      <c r="B3" s="112" t="s">
        <v>973</v>
      </c>
      <c r="C3" s="112" t="s">
        <v>116</v>
      </c>
      <c r="D3" s="113"/>
    </row>
    <row r="4" spans="1:4">
      <c r="A4" s="47">
        <v>3</v>
      </c>
      <c r="B4" s="112" t="s">
        <v>973</v>
      </c>
      <c r="C4" s="112" t="s">
        <v>129</v>
      </c>
      <c r="D4" s="113"/>
    </row>
    <row r="5" spans="1:4">
      <c r="A5" s="47">
        <v>4</v>
      </c>
      <c r="B5" s="112" t="s">
        <v>973</v>
      </c>
      <c r="C5" s="112" t="s">
        <v>153</v>
      </c>
      <c r="D5" s="30"/>
    </row>
    <row r="6" spans="1:4">
      <c r="A6" s="47">
        <v>5</v>
      </c>
      <c r="B6" s="112" t="s">
        <v>973</v>
      </c>
      <c r="C6" s="112" t="s">
        <v>158</v>
      </c>
      <c r="D6" s="30"/>
    </row>
    <row r="7" spans="1:4">
      <c r="A7" s="47">
        <v>6</v>
      </c>
      <c r="B7" s="112" t="s">
        <v>973</v>
      </c>
      <c r="C7" s="112" t="s">
        <v>163</v>
      </c>
      <c r="D7" s="30"/>
    </row>
    <row r="8" spans="1:4">
      <c r="A8" s="47">
        <v>7</v>
      </c>
      <c r="B8" s="112" t="s">
        <v>973</v>
      </c>
      <c r="C8" s="112" t="s">
        <v>173</v>
      </c>
      <c r="D8" s="30"/>
    </row>
    <row r="9" spans="1:4">
      <c r="A9" s="47">
        <v>8</v>
      </c>
      <c r="B9" s="112" t="s">
        <v>973</v>
      </c>
      <c r="C9" s="112" t="s">
        <v>180</v>
      </c>
      <c r="D9" s="30"/>
    </row>
    <row r="10" spans="1:4">
      <c r="A10" s="47">
        <v>9</v>
      </c>
      <c r="B10" s="114" t="s">
        <v>974</v>
      </c>
      <c r="C10" s="112" t="s">
        <v>186</v>
      </c>
      <c r="D10" s="30"/>
    </row>
    <row r="11" spans="1:4">
      <c r="A11" s="47">
        <v>10</v>
      </c>
      <c r="B11" s="114" t="s">
        <v>974</v>
      </c>
      <c r="C11" s="112" t="s">
        <v>217</v>
      </c>
      <c r="D11" s="30"/>
    </row>
    <row r="12" spans="1:4">
      <c r="A12" s="47">
        <v>11</v>
      </c>
      <c r="B12" s="114" t="s">
        <v>974</v>
      </c>
      <c r="C12" s="112" t="s">
        <v>208</v>
      </c>
      <c r="D12" s="30"/>
    </row>
    <row r="13" spans="1:4">
      <c r="A13" s="47">
        <v>12</v>
      </c>
      <c r="B13" s="114" t="s">
        <v>974</v>
      </c>
      <c r="C13" s="112" t="s">
        <v>198</v>
      </c>
      <c r="D13" s="30"/>
    </row>
    <row r="14" spans="1:4">
      <c r="C14" s="2"/>
    </row>
  </sheetData>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39997558519241921"/>
  </sheetPr>
  <dimension ref="A1:G525"/>
  <sheetViews>
    <sheetView zoomScale="110" zoomScaleNormal="110" workbookViewId="0">
      <pane xSplit="1" ySplit="3" topLeftCell="B4" activePane="bottomRight" state="frozen"/>
      <selection pane="topRight" activeCell="B1" sqref="B1"/>
      <selection pane="bottomLeft" activeCell="A4" sqref="A4"/>
      <selection pane="bottomRight" activeCell="C5" sqref="C5"/>
    </sheetView>
  </sheetViews>
  <sheetFormatPr baseColWidth="10" defaultColWidth="11.54296875" defaultRowHeight="13.5"/>
  <cols>
    <col min="1" max="1" width="30.54296875" style="138" customWidth="1"/>
    <col min="2" max="2" width="13.54296875" style="138" customWidth="1"/>
    <col min="3" max="3" width="88" style="138" customWidth="1"/>
    <col min="4" max="4" width="100.453125" style="139" bestFit="1" customWidth="1"/>
    <col min="5" max="5" width="53.54296875" style="133" customWidth="1"/>
    <col min="6" max="16384" width="11.54296875" style="135"/>
  </cols>
  <sheetData>
    <row r="1" spans="1:5" ht="17.5">
      <c r="A1" s="173" t="s">
        <v>1382</v>
      </c>
      <c r="B1" s="173"/>
      <c r="C1" s="173"/>
    </row>
    <row r="2" spans="1:5" ht="19.5" customHeight="1">
      <c r="A2" s="174" t="s">
        <v>1383</v>
      </c>
      <c r="B2" s="174"/>
      <c r="C2" s="174"/>
      <c r="D2" s="174"/>
    </row>
    <row r="3" spans="1:5" s="130" customFormat="1" ht="25.4" customHeight="1">
      <c r="A3" s="129" t="s">
        <v>1167</v>
      </c>
      <c r="B3" s="129" t="s">
        <v>1168</v>
      </c>
      <c r="C3" s="129" t="s">
        <v>1169</v>
      </c>
      <c r="D3" s="129" t="s">
        <v>1170</v>
      </c>
      <c r="E3" s="129" t="s">
        <v>1171</v>
      </c>
    </row>
    <row r="4" spans="1:5" ht="40.5">
      <c r="A4" s="174" t="s">
        <v>1172</v>
      </c>
      <c r="B4" s="131" t="s">
        <v>1</v>
      </c>
      <c r="C4" s="132" t="s">
        <v>1173</v>
      </c>
      <c r="D4" s="133" t="s">
        <v>1174</v>
      </c>
      <c r="E4" s="134" t="s">
        <v>1175</v>
      </c>
    </row>
    <row r="5" spans="1:5" ht="67.5" customHeight="1">
      <c r="A5" s="174"/>
      <c r="B5" s="136" t="s">
        <v>2</v>
      </c>
      <c r="C5" s="132" t="s">
        <v>1176</v>
      </c>
      <c r="D5" s="133" t="s">
        <v>1483</v>
      </c>
      <c r="E5" s="134" t="s">
        <v>1482</v>
      </c>
    </row>
    <row r="6" spans="1:5" ht="81.5" customHeight="1">
      <c r="A6" s="174"/>
      <c r="B6" s="136" t="s">
        <v>1177</v>
      </c>
      <c r="C6" s="132" t="s">
        <v>962</v>
      </c>
      <c r="D6" s="133" t="s">
        <v>1178</v>
      </c>
      <c r="E6" s="134" t="s">
        <v>1484</v>
      </c>
    </row>
    <row r="7" spans="1:5" ht="40.5">
      <c r="A7" s="174"/>
      <c r="B7" s="136" t="s">
        <v>4</v>
      </c>
      <c r="C7" s="132" t="s">
        <v>1179</v>
      </c>
      <c r="D7" s="133" t="s">
        <v>1180</v>
      </c>
      <c r="E7" s="134"/>
    </row>
    <row r="8" spans="1:5" ht="67.5">
      <c r="A8" s="174"/>
      <c r="B8" s="136" t="s">
        <v>4</v>
      </c>
      <c r="C8" s="136" t="s">
        <v>962</v>
      </c>
      <c r="D8" s="133" t="s">
        <v>1181</v>
      </c>
      <c r="E8" s="134"/>
    </row>
    <row r="9" spans="1:5" ht="67.5">
      <c r="A9" s="174"/>
      <c r="B9" s="136" t="s">
        <v>4</v>
      </c>
      <c r="C9" s="132" t="s">
        <v>1182</v>
      </c>
      <c r="D9" s="133" t="s">
        <v>1183</v>
      </c>
      <c r="E9" s="134"/>
    </row>
    <row r="10" spans="1:5" s="130" customFormat="1" ht="25.4" customHeight="1">
      <c r="A10" s="137" t="s">
        <v>1184</v>
      </c>
      <c r="B10" s="136" t="s">
        <v>962</v>
      </c>
      <c r="C10" s="132" t="s">
        <v>1185</v>
      </c>
      <c r="D10" s="132" t="s">
        <v>962</v>
      </c>
      <c r="E10" s="134" t="s">
        <v>1485</v>
      </c>
    </row>
    <row r="11" spans="1:5" ht="40.5" customHeight="1">
      <c r="A11" s="174" t="s">
        <v>1186</v>
      </c>
      <c r="B11" s="136" t="s">
        <v>1132</v>
      </c>
      <c r="C11" s="132" t="s">
        <v>962</v>
      </c>
      <c r="D11" s="133" t="s">
        <v>46</v>
      </c>
      <c r="E11" s="134" t="s">
        <v>1486</v>
      </c>
    </row>
    <row r="12" spans="1:5" ht="96" customHeight="1">
      <c r="A12" s="174"/>
      <c r="B12" s="138" t="s">
        <v>42</v>
      </c>
      <c r="C12" s="138" t="s">
        <v>962</v>
      </c>
      <c r="D12" s="133" t="s">
        <v>38</v>
      </c>
      <c r="E12" s="134" t="s">
        <v>1487</v>
      </c>
    </row>
    <row r="13" spans="1:5" ht="95.5" customHeight="1">
      <c r="A13" s="174"/>
      <c r="B13" s="138" t="s">
        <v>44</v>
      </c>
      <c r="C13" s="138" t="s">
        <v>962</v>
      </c>
      <c r="D13" s="133" t="s">
        <v>40</v>
      </c>
      <c r="E13" s="134" t="s">
        <v>1487</v>
      </c>
    </row>
    <row r="14" spans="1:5" ht="94.5" customHeight="1">
      <c r="A14" s="174"/>
      <c r="B14" s="138" t="s">
        <v>47</v>
      </c>
      <c r="C14" s="138" t="s">
        <v>962</v>
      </c>
      <c r="D14" s="133" t="s">
        <v>41</v>
      </c>
      <c r="E14" s="134" t="s">
        <v>1487</v>
      </c>
    </row>
    <row r="15" spans="1:5" ht="70" customHeight="1">
      <c r="A15" s="174"/>
      <c r="B15" s="138" t="s">
        <v>1136</v>
      </c>
      <c r="C15" s="138" t="s">
        <v>962</v>
      </c>
      <c r="D15" s="139" t="s">
        <v>58</v>
      </c>
      <c r="E15" s="134" t="s">
        <v>1488</v>
      </c>
    </row>
    <row r="16" spans="1:5" ht="57" customHeight="1">
      <c r="A16" s="174"/>
      <c r="B16" s="138" t="s">
        <v>1137</v>
      </c>
      <c r="C16" s="138" t="s">
        <v>962</v>
      </c>
      <c r="D16" s="139" t="s">
        <v>1192</v>
      </c>
      <c r="E16" s="133" t="s">
        <v>1489</v>
      </c>
    </row>
    <row r="17" spans="1:5" ht="56" customHeight="1">
      <c r="A17" s="175" t="s">
        <v>1193</v>
      </c>
      <c r="B17" s="140" t="s">
        <v>79</v>
      </c>
      <c r="C17" s="140" t="s">
        <v>962</v>
      </c>
      <c r="D17" s="139" t="s">
        <v>71</v>
      </c>
      <c r="E17" s="141" t="s">
        <v>1194</v>
      </c>
    </row>
    <row r="18" spans="1:5" ht="26.5" customHeight="1">
      <c r="A18" s="175"/>
      <c r="B18" s="140" t="s">
        <v>22</v>
      </c>
      <c r="C18" s="142" t="s">
        <v>1195</v>
      </c>
      <c r="D18" s="132" t="s">
        <v>962</v>
      </c>
      <c r="E18" s="141" t="s">
        <v>1490</v>
      </c>
    </row>
    <row r="19" spans="1:5" ht="55.5" customHeight="1">
      <c r="A19" s="175"/>
      <c r="B19" s="140" t="s">
        <v>82</v>
      </c>
      <c r="C19" s="142" t="s">
        <v>1196</v>
      </c>
      <c r="D19" s="133" t="s">
        <v>74</v>
      </c>
      <c r="E19" s="141" t="s">
        <v>1197</v>
      </c>
    </row>
    <row r="20" spans="1:5" ht="67.5">
      <c r="A20" s="175"/>
      <c r="B20" s="140" t="s">
        <v>1138</v>
      </c>
      <c r="C20" s="142" t="s">
        <v>1196</v>
      </c>
      <c r="D20" s="133" t="s">
        <v>76</v>
      </c>
      <c r="E20" s="141" t="s">
        <v>1197</v>
      </c>
    </row>
    <row r="21" spans="1:5" ht="57.5" customHeight="1">
      <c r="A21" s="175"/>
      <c r="B21" s="140" t="s">
        <v>1139</v>
      </c>
      <c r="C21" s="142" t="s">
        <v>1196</v>
      </c>
      <c r="D21" s="133" t="s">
        <v>78</v>
      </c>
      <c r="E21" s="141" t="s">
        <v>1491</v>
      </c>
    </row>
    <row r="22" spans="1:5" ht="81">
      <c r="A22" s="175"/>
      <c r="B22" s="140" t="s">
        <v>1138</v>
      </c>
      <c r="C22" s="142" t="s">
        <v>1199</v>
      </c>
      <c r="D22" s="139" t="s">
        <v>962</v>
      </c>
      <c r="E22" s="141" t="s">
        <v>1200</v>
      </c>
    </row>
    <row r="23" spans="1:5" ht="81">
      <c r="A23" s="175"/>
      <c r="B23" s="140" t="s">
        <v>1139</v>
      </c>
      <c r="C23" s="142" t="s">
        <v>1201</v>
      </c>
      <c r="D23" s="139" t="s">
        <v>962</v>
      </c>
      <c r="E23" s="141" t="s">
        <v>1492</v>
      </c>
    </row>
    <row r="24" spans="1:5" ht="54" customHeight="1">
      <c r="A24" s="175"/>
      <c r="B24" s="140" t="s">
        <v>1147</v>
      </c>
      <c r="C24" s="142" t="s">
        <v>1202</v>
      </c>
      <c r="D24" s="139" t="s">
        <v>962</v>
      </c>
      <c r="E24" s="141" t="s">
        <v>1203</v>
      </c>
    </row>
    <row r="25" spans="1:5" ht="56" customHeight="1">
      <c r="A25" s="175"/>
      <c r="B25" s="140" t="s">
        <v>1148</v>
      </c>
      <c r="C25" s="142" t="s">
        <v>1204</v>
      </c>
      <c r="D25" s="139" t="s">
        <v>962</v>
      </c>
      <c r="E25" s="141" t="s">
        <v>1203</v>
      </c>
    </row>
    <row r="26" spans="1:5" ht="58.5" customHeight="1">
      <c r="A26" s="175"/>
      <c r="B26" s="140" t="s">
        <v>1149</v>
      </c>
      <c r="C26" s="142" t="s">
        <v>1205</v>
      </c>
      <c r="D26" s="139" t="s">
        <v>962</v>
      </c>
      <c r="E26" s="141" t="s">
        <v>1493</v>
      </c>
    </row>
    <row r="27" spans="1:5" ht="58.5" customHeight="1">
      <c r="A27" s="175"/>
      <c r="B27" s="140" t="s">
        <v>1150</v>
      </c>
      <c r="C27" s="142" t="s">
        <v>1206</v>
      </c>
      <c r="D27" s="139" t="s">
        <v>962</v>
      </c>
      <c r="E27" s="141" t="s">
        <v>1493</v>
      </c>
    </row>
    <row r="28" spans="1:5" ht="55" customHeight="1">
      <c r="A28" s="175"/>
      <c r="B28" s="140" t="s">
        <v>1151</v>
      </c>
      <c r="C28" s="142" t="s">
        <v>1207</v>
      </c>
      <c r="D28" s="139" t="s">
        <v>962</v>
      </c>
      <c r="E28" s="141" t="s">
        <v>1203</v>
      </c>
    </row>
    <row r="29" spans="1:5" ht="81">
      <c r="A29" s="175"/>
      <c r="B29" s="140" t="s">
        <v>1152</v>
      </c>
      <c r="C29" s="142" t="s">
        <v>1208</v>
      </c>
      <c r="D29" s="139" t="s">
        <v>962</v>
      </c>
      <c r="E29" s="141" t="s">
        <v>1494</v>
      </c>
    </row>
    <row r="30" spans="1:5" ht="67.5">
      <c r="A30" s="174" t="s">
        <v>1209</v>
      </c>
      <c r="B30" s="138" t="s">
        <v>86</v>
      </c>
      <c r="C30" s="138" t="s">
        <v>962</v>
      </c>
      <c r="D30" s="133" t="s">
        <v>88</v>
      </c>
      <c r="E30" s="133" t="s">
        <v>1495</v>
      </c>
    </row>
    <row r="31" spans="1:5" ht="67.5">
      <c r="A31" s="174"/>
      <c r="B31" s="138" t="s">
        <v>89</v>
      </c>
      <c r="C31" s="138" t="s">
        <v>962</v>
      </c>
      <c r="D31" s="133" t="s">
        <v>90</v>
      </c>
      <c r="E31" s="133" t="s">
        <v>1495</v>
      </c>
    </row>
    <row r="32" spans="1:5" ht="67.5">
      <c r="A32" s="174"/>
      <c r="B32" s="138" t="s">
        <v>91</v>
      </c>
      <c r="C32" s="138" t="s">
        <v>962</v>
      </c>
      <c r="D32" s="133" t="s">
        <v>92</v>
      </c>
      <c r="E32" s="133" t="s">
        <v>1495</v>
      </c>
    </row>
    <row r="33" spans="1:5" ht="67.5">
      <c r="A33" s="174"/>
      <c r="B33" s="138" t="s">
        <v>93</v>
      </c>
      <c r="C33" s="138" t="s">
        <v>962</v>
      </c>
      <c r="D33" s="133" t="s">
        <v>94</v>
      </c>
      <c r="E33" s="133" t="s">
        <v>1495</v>
      </c>
    </row>
    <row r="34" spans="1:5" ht="67.5">
      <c r="A34" s="174"/>
      <c r="B34" s="138" t="s">
        <v>95</v>
      </c>
      <c r="C34" s="138" t="s">
        <v>962</v>
      </c>
      <c r="D34" s="133" t="s">
        <v>96</v>
      </c>
      <c r="E34" s="133" t="s">
        <v>1495</v>
      </c>
    </row>
    <row r="35" spans="1:5" ht="67.5">
      <c r="A35" s="174"/>
      <c r="B35" s="138" t="s">
        <v>97</v>
      </c>
      <c r="C35" s="138" t="s">
        <v>962</v>
      </c>
      <c r="D35" s="133" t="s">
        <v>98</v>
      </c>
      <c r="E35" s="133" t="s">
        <v>1495</v>
      </c>
    </row>
    <row r="36" spans="1:5" ht="67.5">
      <c r="A36" s="174"/>
      <c r="B36" s="138" t="s">
        <v>99</v>
      </c>
      <c r="C36" s="138" t="s">
        <v>962</v>
      </c>
      <c r="D36" s="133" t="s">
        <v>100</v>
      </c>
      <c r="E36" s="133" t="s">
        <v>1495</v>
      </c>
    </row>
    <row r="37" spans="1:5" ht="67.5">
      <c r="A37" s="174"/>
      <c r="B37" s="138" t="s">
        <v>101</v>
      </c>
      <c r="C37" s="138" t="s">
        <v>962</v>
      </c>
      <c r="D37" s="133" t="s">
        <v>102</v>
      </c>
      <c r="E37" s="133" t="s">
        <v>1495</v>
      </c>
    </row>
    <row r="38" spans="1:5" ht="67.5">
      <c r="A38" s="174"/>
      <c r="B38" s="138" t="s">
        <v>103</v>
      </c>
      <c r="C38" s="138" t="s">
        <v>962</v>
      </c>
      <c r="D38" s="133" t="s">
        <v>104</v>
      </c>
      <c r="E38" s="133" t="s">
        <v>1495</v>
      </c>
    </row>
    <row r="39" spans="1:5" ht="67.5">
      <c r="A39" s="174"/>
      <c r="B39" s="138" t="s">
        <v>105</v>
      </c>
      <c r="C39" s="138" t="s">
        <v>962</v>
      </c>
      <c r="D39" s="133" t="s">
        <v>106</v>
      </c>
      <c r="E39" s="133" t="s">
        <v>1495</v>
      </c>
    </row>
    <row r="40" spans="1:5" ht="67.5">
      <c r="A40" s="174"/>
      <c r="B40" s="138" t="s">
        <v>107</v>
      </c>
      <c r="C40" s="138" t="s">
        <v>962</v>
      </c>
      <c r="D40" s="133" t="s">
        <v>108</v>
      </c>
      <c r="E40" s="133" t="s">
        <v>1495</v>
      </c>
    </row>
    <row r="41" spans="1:5" ht="67.5">
      <c r="A41" s="174"/>
      <c r="B41" s="138" t="s">
        <v>109</v>
      </c>
      <c r="C41" s="138" t="s">
        <v>962</v>
      </c>
      <c r="D41" s="133" t="s">
        <v>110</v>
      </c>
      <c r="E41" s="133" t="s">
        <v>1495</v>
      </c>
    </row>
    <row r="42" spans="1:5" ht="67.5">
      <c r="A42" s="174"/>
      <c r="B42" s="138" t="s">
        <v>111</v>
      </c>
      <c r="C42" s="138" t="s">
        <v>962</v>
      </c>
      <c r="D42" s="133" t="s">
        <v>112</v>
      </c>
      <c r="E42" s="133" t="s">
        <v>1495</v>
      </c>
    </row>
    <row r="43" spans="1:5" ht="67.5">
      <c r="A43" s="174"/>
      <c r="B43" s="138" t="s">
        <v>113</v>
      </c>
      <c r="C43" s="138" t="s">
        <v>962</v>
      </c>
      <c r="D43" s="133" t="s">
        <v>114</v>
      </c>
      <c r="E43" s="133" t="s">
        <v>1495</v>
      </c>
    </row>
    <row r="44" spans="1:5" ht="54">
      <c r="A44" s="174"/>
      <c r="B44" s="138" t="s">
        <v>1210</v>
      </c>
      <c r="C44" s="138" t="s">
        <v>962</v>
      </c>
      <c r="D44" s="143" t="s">
        <v>1211</v>
      </c>
      <c r="E44" s="133" t="s">
        <v>1212</v>
      </c>
    </row>
    <row r="45" spans="1:5" ht="67.5">
      <c r="A45" s="174"/>
      <c r="B45" s="138" t="s">
        <v>115</v>
      </c>
      <c r="C45" s="138" t="s">
        <v>962</v>
      </c>
      <c r="D45" s="133" t="s">
        <v>117</v>
      </c>
      <c r="E45" s="133" t="s">
        <v>1496</v>
      </c>
    </row>
    <row r="46" spans="1:5" ht="67.5">
      <c r="A46" s="174"/>
      <c r="B46" s="138" t="s">
        <v>1213</v>
      </c>
      <c r="C46" s="138" t="s">
        <v>962</v>
      </c>
      <c r="D46" s="133" t="s">
        <v>976</v>
      </c>
      <c r="E46" s="133" t="s">
        <v>1496</v>
      </c>
    </row>
    <row r="47" spans="1:5" ht="67.5">
      <c r="A47" s="174"/>
      <c r="B47" s="138" t="s">
        <v>1214</v>
      </c>
      <c r="C47" s="138" t="s">
        <v>962</v>
      </c>
      <c r="D47" s="133" t="s">
        <v>977</v>
      </c>
      <c r="E47" s="133" t="s">
        <v>1496</v>
      </c>
    </row>
    <row r="48" spans="1:5" ht="67.5">
      <c r="A48" s="174"/>
      <c r="B48" s="138" t="s">
        <v>118</v>
      </c>
      <c r="C48" s="138" t="s">
        <v>962</v>
      </c>
      <c r="D48" s="133" t="s">
        <v>119</v>
      </c>
      <c r="E48" s="133" t="s">
        <v>1496</v>
      </c>
    </row>
    <row r="49" spans="1:5" ht="67.5">
      <c r="A49" s="174"/>
      <c r="B49" s="138" t="s">
        <v>120</v>
      </c>
      <c r="C49" s="138" t="s">
        <v>962</v>
      </c>
      <c r="D49" s="133" t="s">
        <v>121</v>
      </c>
      <c r="E49" s="133" t="s">
        <v>1496</v>
      </c>
    </row>
    <row r="50" spans="1:5" ht="67.5">
      <c r="A50" s="174"/>
      <c r="B50" s="138" t="s">
        <v>122</v>
      </c>
      <c r="C50" s="138" t="s">
        <v>962</v>
      </c>
      <c r="D50" s="133" t="s">
        <v>123</v>
      </c>
      <c r="E50" s="133" t="s">
        <v>1496</v>
      </c>
    </row>
    <row r="51" spans="1:5" ht="67.5">
      <c r="A51" s="174"/>
      <c r="B51" s="138" t="s">
        <v>124</v>
      </c>
      <c r="C51" s="138" t="s">
        <v>962</v>
      </c>
      <c r="D51" s="133" t="s">
        <v>125</v>
      </c>
      <c r="E51" s="133" t="s">
        <v>1496</v>
      </c>
    </row>
    <row r="52" spans="1:5" ht="67.5">
      <c r="A52" s="174"/>
      <c r="B52" s="138" t="s">
        <v>126</v>
      </c>
      <c r="C52" s="138" t="s">
        <v>962</v>
      </c>
      <c r="D52" s="133" t="s">
        <v>127</v>
      </c>
      <c r="E52" s="133" t="s">
        <v>1496</v>
      </c>
    </row>
    <row r="53" spans="1:5" ht="67.5">
      <c r="A53" s="174"/>
      <c r="B53" s="138" t="s">
        <v>128</v>
      </c>
      <c r="C53" s="138" t="s">
        <v>962</v>
      </c>
      <c r="D53" s="133" t="s">
        <v>130</v>
      </c>
      <c r="E53" s="133" t="s">
        <v>1497</v>
      </c>
    </row>
    <row r="54" spans="1:5" ht="67.5">
      <c r="A54" s="174"/>
      <c r="B54" s="138" t="s">
        <v>131</v>
      </c>
      <c r="C54" s="138" t="s">
        <v>962</v>
      </c>
      <c r="D54" s="133" t="s">
        <v>132</v>
      </c>
      <c r="E54" s="133" t="s">
        <v>1497</v>
      </c>
    </row>
    <row r="55" spans="1:5" ht="67.5">
      <c r="A55" s="174"/>
      <c r="B55" s="138" t="s">
        <v>133</v>
      </c>
      <c r="C55" s="138" t="s">
        <v>962</v>
      </c>
      <c r="D55" s="133" t="s">
        <v>134</v>
      </c>
      <c r="E55" s="133" t="s">
        <v>1497</v>
      </c>
    </row>
    <row r="56" spans="1:5" ht="67.5">
      <c r="A56" s="174"/>
      <c r="B56" s="138" t="s">
        <v>135</v>
      </c>
      <c r="C56" s="138" t="s">
        <v>962</v>
      </c>
      <c r="D56" s="133" t="s">
        <v>136</v>
      </c>
      <c r="E56" s="133" t="s">
        <v>1215</v>
      </c>
    </row>
    <row r="57" spans="1:5" ht="67.5">
      <c r="A57" s="174"/>
      <c r="B57" s="138" t="s">
        <v>137</v>
      </c>
      <c r="C57" s="138" t="s">
        <v>962</v>
      </c>
      <c r="D57" s="133" t="s">
        <v>138</v>
      </c>
      <c r="E57" s="133" t="s">
        <v>1215</v>
      </c>
    </row>
    <row r="58" spans="1:5" ht="67.5">
      <c r="A58" s="174"/>
      <c r="B58" s="138" t="s">
        <v>139</v>
      </c>
      <c r="C58" s="138" t="s">
        <v>962</v>
      </c>
      <c r="D58" s="133" t="s">
        <v>140</v>
      </c>
      <c r="E58" s="133" t="s">
        <v>1215</v>
      </c>
    </row>
    <row r="59" spans="1:5" ht="67.5">
      <c r="A59" s="174"/>
      <c r="B59" s="138" t="s">
        <v>141</v>
      </c>
      <c r="C59" s="138" t="s">
        <v>962</v>
      </c>
      <c r="D59" s="133" t="s">
        <v>142</v>
      </c>
      <c r="E59" s="133" t="s">
        <v>1497</v>
      </c>
    </row>
    <row r="60" spans="1:5" ht="67.5">
      <c r="A60" s="174"/>
      <c r="B60" s="138" t="s">
        <v>144</v>
      </c>
      <c r="C60" s="138" t="s">
        <v>962</v>
      </c>
      <c r="D60" s="133" t="s">
        <v>145</v>
      </c>
      <c r="E60" s="133" t="s">
        <v>1497</v>
      </c>
    </row>
    <row r="61" spans="1:5" ht="67.5">
      <c r="A61" s="174"/>
      <c r="B61" s="138" t="s">
        <v>146</v>
      </c>
      <c r="C61" s="138" t="s">
        <v>962</v>
      </c>
      <c r="D61" s="133" t="s">
        <v>147</v>
      </c>
      <c r="E61" s="133" t="s">
        <v>1497</v>
      </c>
    </row>
    <row r="62" spans="1:5" ht="67.5">
      <c r="A62" s="174"/>
      <c r="B62" s="138" t="s">
        <v>148</v>
      </c>
      <c r="C62" s="138" t="s">
        <v>962</v>
      </c>
      <c r="D62" s="133" t="s">
        <v>149</v>
      </c>
      <c r="E62" s="133" t="s">
        <v>1497</v>
      </c>
    </row>
    <row r="63" spans="1:5" ht="67.5">
      <c r="A63" s="174"/>
      <c r="B63" s="138" t="s">
        <v>150</v>
      </c>
      <c r="C63" s="138" t="s">
        <v>962</v>
      </c>
      <c r="D63" s="133" t="s">
        <v>151</v>
      </c>
      <c r="E63" s="133" t="s">
        <v>1497</v>
      </c>
    </row>
    <row r="64" spans="1:5" ht="67.5">
      <c r="A64" s="174"/>
      <c r="B64" s="138" t="s">
        <v>152</v>
      </c>
      <c r="C64" s="138" t="s">
        <v>962</v>
      </c>
      <c r="D64" s="133" t="s">
        <v>154</v>
      </c>
      <c r="E64" s="133" t="s">
        <v>1498</v>
      </c>
    </row>
    <row r="65" spans="1:5" ht="67.5">
      <c r="A65" s="174"/>
      <c r="B65" s="138" t="s">
        <v>155</v>
      </c>
      <c r="C65" s="138" t="s">
        <v>962</v>
      </c>
      <c r="D65" s="133" t="s">
        <v>156</v>
      </c>
      <c r="E65" s="133" t="s">
        <v>1498</v>
      </c>
    </row>
    <row r="66" spans="1:5" ht="54">
      <c r="A66" s="174"/>
      <c r="B66" s="138" t="s">
        <v>1216</v>
      </c>
      <c r="C66" s="138" t="s">
        <v>962</v>
      </c>
      <c r="D66" s="143" t="s">
        <v>1217</v>
      </c>
      <c r="E66" s="133" t="s">
        <v>1212</v>
      </c>
    </row>
    <row r="67" spans="1:5" ht="67.5">
      <c r="A67" s="174"/>
      <c r="B67" s="138" t="s">
        <v>157</v>
      </c>
      <c r="C67" s="138" t="s">
        <v>962</v>
      </c>
      <c r="D67" s="133" t="s">
        <v>159</v>
      </c>
      <c r="E67" s="133" t="s">
        <v>1499</v>
      </c>
    </row>
    <row r="68" spans="1:5" ht="67.5">
      <c r="A68" s="174"/>
      <c r="B68" s="138" t="s">
        <v>160</v>
      </c>
      <c r="C68" s="138" t="s">
        <v>962</v>
      </c>
      <c r="D68" s="133" t="s">
        <v>161</v>
      </c>
      <c r="E68" s="133" t="s">
        <v>1499</v>
      </c>
    </row>
    <row r="69" spans="1:5" ht="54">
      <c r="A69" s="174"/>
      <c r="B69" s="138" t="s">
        <v>1218</v>
      </c>
      <c r="C69" s="138" t="s">
        <v>962</v>
      </c>
      <c r="D69" s="143" t="s">
        <v>1219</v>
      </c>
      <c r="E69" s="133" t="s">
        <v>1212</v>
      </c>
    </row>
    <row r="70" spans="1:5" ht="67.5">
      <c r="A70" s="174"/>
      <c r="B70" s="138" t="s">
        <v>162</v>
      </c>
      <c r="C70" s="138" t="s">
        <v>962</v>
      </c>
      <c r="D70" s="133" t="s">
        <v>164</v>
      </c>
      <c r="E70" s="133" t="s">
        <v>1500</v>
      </c>
    </row>
    <row r="71" spans="1:5" ht="67.5">
      <c r="A71" s="174"/>
      <c r="B71" s="138" t="s">
        <v>165</v>
      </c>
      <c r="C71" s="138" t="s">
        <v>962</v>
      </c>
      <c r="D71" s="133" t="s">
        <v>166</v>
      </c>
      <c r="E71" s="133" t="s">
        <v>1500</v>
      </c>
    </row>
    <row r="72" spans="1:5" ht="67.5">
      <c r="A72" s="174"/>
      <c r="B72" s="138" t="s">
        <v>167</v>
      </c>
      <c r="C72" s="138" t="s">
        <v>962</v>
      </c>
      <c r="D72" s="133" t="s">
        <v>168</v>
      </c>
      <c r="E72" s="133" t="s">
        <v>1500</v>
      </c>
    </row>
    <row r="73" spans="1:5" ht="67.5">
      <c r="A73" s="174"/>
      <c r="B73" s="138" t="s">
        <v>170</v>
      </c>
      <c r="C73" s="138" t="s">
        <v>962</v>
      </c>
      <c r="D73" s="133" t="s">
        <v>171</v>
      </c>
      <c r="E73" s="133" t="s">
        <v>1500</v>
      </c>
    </row>
    <row r="74" spans="1:5" ht="67.5">
      <c r="A74" s="174"/>
      <c r="B74" s="138" t="s">
        <v>172</v>
      </c>
      <c r="C74" s="138" t="s">
        <v>962</v>
      </c>
      <c r="D74" s="133" t="s">
        <v>174</v>
      </c>
      <c r="E74" s="133" t="s">
        <v>1501</v>
      </c>
    </row>
    <row r="75" spans="1:5" ht="67.5">
      <c r="A75" s="174"/>
      <c r="B75" s="138" t="s">
        <v>175</v>
      </c>
      <c r="C75" s="138" t="s">
        <v>962</v>
      </c>
      <c r="D75" s="133" t="s">
        <v>176</v>
      </c>
      <c r="E75" s="133" t="s">
        <v>1501</v>
      </c>
    </row>
    <row r="76" spans="1:5" ht="67.5">
      <c r="A76" s="174"/>
      <c r="B76" s="138" t="s">
        <v>177</v>
      </c>
      <c r="C76" s="138" t="s">
        <v>962</v>
      </c>
      <c r="D76" s="133" t="s">
        <v>178</v>
      </c>
      <c r="E76" s="133" t="s">
        <v>1501</v>
      </c>
    </row>
    <row r="77" spans="1:5" ht="81">
      <c r="A77" s="174"/>
      <c r="B77" s="138" t="s">
        <v>179</v>
      </c>
      <c r="C77" s="138" t="s">
        <v>962</v>
      </c>
      <c r="D77" s="133" t="s">
        <v>181</v>
      </c>
      <c r="E77" s="133" t="s">
        <v>1502</v>
      </c>
    </row>
    <row r="78" spans="1:5" ht="81">
      <c r="A78" s="174"/>
      <c r="B78" s="138" t="s">
        <v>182</v>
      </c>
      <c r="C78" s="138" t="s">
        <v>962</v>
      </c>
      <c r="D78" s="133" t="s">
        <v>183</v>
      </c>
      <c r="E78" s="133" t="s">
        <v>1502</v>
      </c>
    </row>
    <row r="79" spans="1:5" ht="54">
      <c r="A79" s="174"/>
      <c r="B79" s="138" t="s">
        <v>1220</v>
      </c>
      <c r="C79" s="138" t="s">
        <v>962</v>
      </c>
      <c r="D79" s="133" t="s">
        <v>184</v>
      </c>
      <c r="E79" s="133" t="s">
        <v>1221</v>
      </c>
    </row>
    <row r="80" spans="1:5" ht="67.5">
      <c r="A80" s="174"/>
      <c r="B80" s="138" t="s">
        <v>185</v>
      </c>
      <c r="C80" s="138" t="s">
        <v>962</v>
      </c>
      <c r="D80" s="133" t="s">
        <v>187</v>
      </c>
      <c r="E80" s="133" t="s">
        <v>1503</v>
      </c>
    </row>
    <row r="81" spans="1:5" ht="67.5">
      <c r="A81" s="174"/>
      <c r="B81" s="138" t="s">
        <v>188</v>
      </c>
      <c r="C81" s="138" t="s">
        <v>962</v>
      </c>
      <c r="D81" s="133" t="s">
        <v>189</v>
      </c>
      <c r="E81" s="133" t="s">
        <v>1503</v>
      </c>
    </row>
    <row r="82" spans="1:5" ht="67.5">
      <c r="A82" s="174"/>
      <c r="B82" s="138" t="s">
        <v>190</v>
      </c>
      <c r="C82" s="138" t="s">
        <v>962</v>
      </c>
      <c r="D82" s="133" t="s">
        <v>191</v>
      </c>
      <c r="E82" s="133" t="s">
        <v>1503</v>
      </c>
    </row>
    <row r="83" spans="1:5" ht="67.5">
      <c r="A83" s="174"/>
      <c r="B83" s="138" t="s">
        <v>192</v>
      </c>
      <c r="C83" s="138" t="s">
        <v>962</v>
      </c>
      <c r="D83" s="133" t="s">
        <v>193</v>
      </c>
      <c r="E83" s="133" t="s">
        <v>1503</v>
      </c>
    </row>
    <row r="84" spans="1:5" ht="67.5">
      <c r="A84" s="174"/>
      <c r="B84" s="138" t="s">
        <v>194</v>
      </c>
      <c r="C84" s="138" t="s">
        <v>962</v>
      </c>
      <c r="D84" s="132" t="s">
        <v>195</v>
      </c>
      <c r="E84" s="133" t="s">
        <v>1503</v>
      </c>
    </row>
    <row r="85" spans="1:5" ht="54">
      <c r="A85" s="174"/>
      <c r="B85" s="138" t="s">
        <v>1222</v>
      </c>
      <c r="C85" s="138" t="s">
        <v>962</v>
      </c>
      <c r="D85" s="132" t="s">
        <v>1223</v>
      </c>
      <c r="E85" s="133" t="s">
        <v>1224</v>
      </c>
    </row>
    <row r="86" spans="1:5" ht="67.5">
      <c r="A86" s="174"/>
      <c r="B86" s="138" t="s">
        <v>197</v>
      </c>
      <c r="C86" s="138" t="s">
        <v>962</v>
      </c>
      <c r="D86" s="132" t="s">
        <v>199</v>
      </c>
      <c r="E86" s="133" t="s">
        <v>1504</v>
      </c>
    </row>
    <row r="87" spans="1:5" ht="67.5">
      <c r="A87" s="174"/>
      <c r="B87" s="138" t="s">
        <v>200</v>
      </c>
      <c r="C87" s="138" t="s">
        <v>962</v>
      </c>
      <c r="D87" s="132" t="s">
        <v>201</v>
      </c>
      <c r="E87" s="133" t="s">
        <v>1504</v>
      </c>
    </row>
    <row r="88" spans="1:5" ht="67.5">
      <c r="A88" s="174"/>
      <c r="B88" s="138" t="s">
        <v>202</v>
      </c>
      <c r="C88" s="138" t="s">
        <v>962</v>
      </c>
      <c r="D88" s="132" t="s">
        <v>203</v>
      </c>
      <c r="E88" s="133" t="s">
        <v>1504</v>
      </c>
    </row>
    <row r="89" spans="1:5" ht="67.5">
      <c r="A89" s="174"/>
      <c r="B89" s="138" t="s">
        <v>204</v>
      </c>
      <c r="C89" s="138" t="s">
        <v>962</v>
      </c>
      <c r="D89" s="132" t="s">
        <v>205</v>
      </c>
      <c r="E89" s="133" t="s">
        <v>1504</v>
      </c>
    </row>
    <row r="90" spans="1:5" ht="54">
      <c r="A90" s="174"/>
      <c r="B90" s="138" t="s">
        <v>1225</v>
      </c>
      <c r="C90" s="138" t="s">
        <v>962</v>
      </c>
      <c r="D90" s="132" t="s">
        <v>206</v>
      </c>
      <c r="E90" s="133" t="s">
        <v>1224</v>
      </c>
    </row>
    <row r="91" spans="1:5" ht="67.5">
      <c r="A91" s="174"/>
      <c r="B91" s="138" t="s">
        <v>207</v>
      </c>
      <c r="C91" s="138" t="s">
        <v>962</v>
      </c>
      <c r="D91" s="132" t="s">
        <v>209</v>
      </c>
      <c r="E91" s="133" t="s">
        <v>1505</v>
      </c>
    </row>
    <row r="92" spans="1:5" ht="67.5">
      <c r="A92" s="174"/>
      <c r="B92" s="138" t="s">
        <v>210</v>
      </c>
      <c r="C92" s="138" t="s">
        <v>962</v>
      </c>
      <c r="D92" s="132" t="s">
        <v>211</v>
      </c>
      <c r="E92" s="133" t="s">
        <v>1505</v>
      </c>
    </row>
    <row r="93" spans="1:5" ht="67.5">
      <c r="A93" s="174"/>
      <c r="B93" s="138" t="s">
        <v>212</v>
      </c>
      <c r="C93" s="138" t="s">
        <v>962</v>
      </c>
      <c r="D93" s="132" t="s">
        <v>213</v>
      </c>
      <c r="E93" s="133" t="s">
        <v>1505</v>
      </c>
    </row>
    <row r="94" spans="1:5" ht="67.5">
      <c r="A94" s="174"/>
      <c r="B94" s="138" t="s">
        <v>214</v>
      </c>
      <c r="C94" s="138" t="s">
        <v>962</v>
      </c>
      <c r="D94" s="132" t="s">
        <v>215</v>
      </c>
      <c r="E94" s="133" t="s">
        <v>1505</v>
      </c>
    </row>
    <row r="95" spans="1:5" ht="67.5">
      <c r="A95" s="174"/>
      <c r="B95" s="138" t="s">
        <v>216</v>
      </c>
      <c r="C95" s="138" t="s">
        <v>962</v>
      </c>
      <c r="D95" s="132" t="s">
        <v>218</v>
      </c>
      <c r="E95" s="133" t="s">
        <v>1506</v>
      </c>
    </row>
    <row r="96" spans="1:5" ht="67.5">
      <c r="A96" s="174"/>
      <c r="B96" s="138" t="s">
        <v>219</v>
      </c>
      <c r="C96" s="138" t="s">
        <v>962</v>
      </c>
      <c r="D96" s="132" t="s">
        <v>220</v>
      </c>
      <c r="E96" s="133" t="s">
        <v>1506</v>
      </c>
    </row>
    <row r="97" spans="1:5" ht="68.5" customHeight="1">
      <c r="A97" s="170" t="s">
        <v>1226</v>
      </c>
      <c r="B97" s="138" t="s">
        <v>237</v>
      </c>
      <c r="C97" s="138" t="s">
        <v>962</v>
      </c>
      <c r="D97" s="144" t="s">
        <v>238</v>
      </c>
      <c r="E97" s="133" t="s">
        <v>1227</v>
      </c>
    </row>
    <row r="98" spans="1:5" ht="71.5" customHeight="1">
      <c r="A98" s="170"/>
      <c r="B98" s="138" t="s">
        <v>240</v>
      </c>
      <c r="C98" s="138" t="s">
        <v>1228</v>
      </c>
      <c r="D98" s="144" t="s">
        <v>970</v>
      </c>
      <c r="E98" s="133" t="s">
        <v>1227</v>
      </c>
    </row>
    <row r="99" spans="1:5" ht="67.5">
      <c r="A99" s="170"/>
      <c r="B99" s="138" t="s">
        <v>243</v>
      </c>
      <c r="C99" s="138" t="s">
        <v>962</v>
      </c>
      <c r="D99" s="144" t="s">
        <v>971</v>
      </c>
      <c r="E99" s="133" t="s">
        <v>1227</v>
      </c>
    </row>
    <row r="100" spans="1:5" ht="73.5" customHeight="1">
      <c r="A100" s="170"/>
      <c r="B100" s="138" t="s">
        <v>246</v>
      </c>
      <c r="C100" s="138" t="s">
        <v>962</v>
      </c>
      <c r="D100" s="139" t="s">
        <v>247</v>
      </c>
      <c r="E100" s="133" t="s">
        <v>1227</v>
      </c>
    </row>
    <row r="101" spans="1:5" ht="70.5" customHeight="1">
      <c r="A101" s="170"/>
      <c r="B101" s="138" t="s">
        <v>248</v>
      </c>
      <c r="C101" s="138" t="s">
        <v>962</v>
      </c>
      <c r="D101" s="139" t="s">
        <v>249</v>
      </c>
      <c r="E101" s="133" t="s">
        <v>1227</v>
      </c>
    </row>
    <row r="102" spans="1:5" ht="27">
      <c r="A102" s="170" t="s">
        <v>1229</v>
      </c>
      <c r="B102" s="140" t="s">
        <v>66</v>
      </c>
      <c r="C102" s="142" t="s">
        <v>1421</v>
      </c>
      <c r="D102" s="133" t="s">
        <v>255</v>
      </c>
      <c r="E102" s="141" t="s">
        <v>1422</v>
      </c>
    </row>
    <row r="103" spans="1:5" ht="27.5" customHeight="1">
      <c r="A103" s="170"/>
      <c r="B103" s="140" t="s">
        <v>1147</v>
      </c>
      <c r="C103" s="142" t="s">
        <v>1410</v>
      </c>
      <c r="D103" s="133" t="s">
        <v>1230</v>
      </c>
      <c r="E103" s="141" t="s">
        <v>1507</v>
      </c>
    </row>
    <row r="104" spans="1:5" ht="27" customHeight="1">
      <c r="A104" s="170"/>
      <c r="B104" s="140" t="s">
        <v>1148</v>
      </c>
      <c r="C104" s="142" t="s">
        <v>1411</v>
      </c>
      <c r="D104" s="133" t="s">
        <v>258</v>
      </c>
      <c r="E104" s="141" t="s">
        <v>1417</v>
      </c>
    </row>
    <row r="105" spans="1:5" ht="27">
      <c r="A105" s="170"/>
      <c r="B105" s="140" t="s">
        <v>1149</v>
      </c>
      <c r="C105" s="142" t="s">
        <v>1412</v>
      </c>
      <c r="D105" s="133" t="s">
        <v>260</v>
      </c>
      <c r="E105" s="141" t="s">
        <v>1418</v>
      </c>
    </row>
    <row r="106" spans="1:5" ht="28" customHeight="1">
      <c r="A106" s="170"/>
      <c r="B106" s="140" t="s">
        <v>1150</v>
      </c>
      <c r="C106" s="142" t="s">
        <v>1415</v>
      </c>
      <c r="D106" s="133" t="s">
        <v>262</v>
      </c>
      <c r="E106" s="141" t="s">
        <v>1419</v>
      </c>
    </row>
    <row r="107" spans="1:5" ht="27">
      <c r="A107" s="170"/>
      <c r="B107" s="140" t="s">
        <v>1151</v>
      </c>
      <c r="C107" s="142" t="s">
        <v>1416</v>
      </c>
      <c r="D107" s="133" t="s">
        <v>1414</v>
      </c>
      <c r="E107" s="141" t="s">
        <v>1420</v>
      </c>
    </row>
    <row r="108" spans="1:5" ht="27.5" customHeight="1">
      <c r="A108" s="170"/>
      <c r="B108" s="140" t="s">
        <v>1152</v>
      </c>
      <c r="C108" s="142" t="s">
        <v>265</v>
      </c>
      <c r="D108" s="133" t="s">
        <v>265</v>
      </c>
      <c r="E108" s="141" t="s">
        <v>1423</v>
      </c>
    </row>
    <row r="109" spans="1:5" ht="27">
      <c r="A109" s="170"/>
      <c r="B109" s="140" t="s">
        <v>253</v>
      </c>
      <c r="C109" s="142" t="s">
        <v>267</v>
      </c>
      <c r="D109" s="133" t="s">
        <v>267</v>
      </c>
      <c r="E109" s="141" t="s">
        <v>1424</v>
      </c>
    </row>
    <row r="110" spans="1:5" ht="27">
      <c r="A110" s="170"/>
      <c r="B110" s="140" t="s">
        <v>16</v>
      </c>
      <c r="C110" s="142" t="s">
        <v>269</v>
      </c>
      <c r="D110" s="133" t="s">
        <v>269</v>
      </c>
      <c r="E110" s="141" t="s">
        <v>1425</v>
      </c>
    </row>
    <row r="111" spans="1:5" ht="27" customHeight="1">
      <c r="A111" s="170" t="s">
        <v>1238</v>
      </c>
      <c r="B111" s="138">
        <v>1</v>
      </c>
      <c r="C111" s="145" t="s">
        <v>1239</v>
      </c>
      <c r="D111" s="133" t="s">
        <v>980</v>
      </c>
      <c r="E111" s="172" t="s">
        <v>1508</v>
      </c>
    </row>
    <row r="112" spans="1:5">
      <c r="A112" s="170"/>
      <c r="B112" s="138">
        <v>2</v>
      </c>
      <c r="C112" s="145" t="s">
        <v>1240</v>
      </c>
      <c r="D112" s="133" t="s">
        <v>981</v>
      </c>
      <c r="E112" s="172"/>
    </row>
    <row r="113" spans="1:5">
      <c r="A113" s="170"/>
      <c r="B113" s="138">
        <v>3</v>
      </c>
      <c r="C113" s="145" t="s">
        <v>1241</v>
      </c>
      <c r="D113" s="133" t="s">
        <v>982</v>
      </c>
      <c r="E113" s="172"/>
    </row>
    <row r="114" spans="1:5">
      <c r="A114" s="170"/>
      <c r="B114" s="138">
        <v>4</v>
      </c>
      <c r="C114" s="145" t="s">
        <v>1242</v>
      </c>
      <c r="D114" s="133" t="s">
        <v>983</v>
      </c>
      <c r="E114" s="172"/>
    </row>
    <row r="115" spans="1:5">
      <c r="A115" s="170"/>
      <c r="B115" s="138">
        <v>5</v>
      </c>
      <c r="C115" s="145" t="s">
        <v>1243</v>
      </c>
      <c r="D115" s="133" t="s">
        <v>984</v>
      </c>
      <c r="E115" s="172"/>
    </row>
    <row r="116" spans="1:5">
      <c r="A116" s="170"/>
      <c r="B116" s="138">
        <v>6</v>
      </c>
      <c r="C116" s="145" t="s">
        <v>298</v>
      </c>
      <c r="D116" s="133" t="s">
        <v>985</v>
      </c>
      <c r="E116" s="172"/>
    </row>
    <row r="117" spans="1:5">
      <c r="A117" s="170"/>
      <c r="B117" s="138">
        <v>7</v>
      </c>
      <c r="C117" s="145" t="s">
        <v>1244</v>
      </c>
      <c r="D117" s="133" t="s">
        <v>986</v>
      </c>
      <c r="E117" s="172"/>
    </row>
    <row r="118" spans="1:5">
      <c r="A118" s="170"/>
      <c r="B118" s="138">
        <v>8</v>
      </c>
      <c r="C118" s="145" t="s">
        <v>299</v>
      </c>
      <c r="D118" s="133" t="s">
        <v>987</v>
      </c>
      <c r="E118" s="172"/>
    </row>
    <row r="119" spans="1:5">
      <c r="A119" s="170"/>
      <c r="B119" s="138">
        <v>9</v>
      </c>
      <c r="C119" s="145" t="s">
        <v>1245</v>
      </c>
      <c r="D119" s="133" t="s">
        <v>988</v>
      </c>
      <c r="E119" s="172"/>
    </row>
    <row r="120" spans="1:5">
      <c r="A120" s="170"/>
      <c r="B120" s="138">
        <v>10</v>
      </c>
      <c r="C120" s="145" t="s">
        <v>1246</v>
      </c>
      <c r="D120" s="133" t="s">
        <v>989</v>
      </c>
      <c r="E120" s="172"/>
    </row>
    <row r="121" spans="1:5">
      <c r="A121" s="170"/>
      <c r="B121" s="138">
        <v>11</v>
      </c>
      <c r="C121" s="145" t="s">
        <v>1247</v>
      </c>
      <c r="D121" s="133" t="s">
        <v>990</v>
      </c>
      <c r="E121" s="172"/>
    </row>
    <row r="122" spans="1:5">
      <c r="A122" s="170"/>
      <c r="B122" s="138">
        <v>12</v>
      </c>
      <c r="C122" s="145" t="s">
        <v>1248</v>
      </c>
      <c r="D122" s="133" t="s">
        <v>991</v>
      </c>
      <c r="E122" s="172"/>
    </row>
    <row r="123" spans="1:5">
      <c r="A123" s="170"/>
      <c r="B123" s="138">
        <v>13</v>
      </c>
      <c r="C123" s="145" t="s">
        <v>1249</v>
      </c>
      <c r="D123" s="133" t="s">
        <v>992</v>
      </c>
      <c r="E123" s="172"/>
    </row>
    <row r="124" spans="1:5">
      <c r="A124" s="170"/>
      <c r="B124" s="138">
        <v>14</v>
      </c>
      <c r="C124" s="145" t="s">
        <v>1250</v>
      </c>
      <c r="D124" s="133" t="s">
        <v>993</v>
      </c>
      <c r="E124" s="172"/>
    </row>
    <row r="125" spans="1:5">
      <c r="A125" s="170"/>
      <c r="B125" s="138">
        <v>15</v>
      </c>
      <c r="C125" s="145" t="s">
        <v>1251</v>
      </c>
      <c r="D125" s="133" t="s">
        <v>994</v>
      </c>
      <c r="E125" s="172"/>
    </row>
    <row r="126" spans="1:5">
      <c r="A126" s="170"/>
      <c r="B126" s="138">
        <v>16</v>
      </c>
      <c r="C126" s="145" t="s">
        <v>301</v>
      </c>
      <c r="D126" s="133" t="s">
        <v>995</v>
      </c>
      <c r="E126" s="172"/>
    </row>
    <row r="127" spans="1:5">
      <c r="A127" s="170"/>
      <c r="B127" s="138">
        <v>17</v>
      </c>
      <c r="C127" s="145" t="s">
        <v>302</v>
      </c>
      <c r="D127" s="133" t="s">
        <v>996</v>
      </c>
      <c r="E127" s="172"/>
    </row>
    <row r="128" spans="1:5">
      <c r="A128" s="170"/>
      <c r="B128" s="138">
        <v>18</v>
      </c>
      <c r="C128" s="145" t="s">
        <v>1252</v>
      </c>
      <c r="D128" s="133" t="s">
        <v>997</v>
      </c>
      <c r="E128" s="172"/>
    </row>
    <row r="129" spans="1:5">
      <c r="A129" s="170"/>
      <c r="B129" s="138">
        <v>19</v>
      </c>
      <c r="C129" s="145" t="s">
        <v>1253</v>
      </c>
      <c r="D129" s="133" t="s">
        <v>998</v>
      </c>
      <c r="E129" s="172"/>
    </row>
    <row r="130" spans="1:5">
      <c r="A130" s="170"/>
      <c r="B130" s="138">
        <v>20</v>
      </c>
      <c r="C130" s="145" t="s">
        <v>1254</v>
      </c>
      <c r="D130" s="133" t="s">
        <v>999</v>
      </c>
      <c r="E130" s="172"/>
    </row>
    <row r="131" spans="1:5">
      <c r="A131" s="170"/>
      <c r="B131" s="138">
        <v>21</v>
      </c>
      <c r="C131" s="145" t="s">
        <v>1255</v>
      </c>
      <c r="D131" s="133" t="s">
        <v>1000</v>
      </c>
      <c r="E131" s="172"/>
    </row>
    <row r="132" spans="1:5">
      <c r="A132" s="170"/>
      <c r="B132" s="138">
        <v>22</v>
      </c>
      <c r="C132" s="145" t="s">
        <v>1256</v>
      </c>
      <c r="D132" s="133" t="s">
        <v>1001</v>
      </c>
      <c r="E132" s="172"/>
    </row>
    <row r="133" spans="1:5">
      <c r="A133" s="170"/>
      <c r="B133" s="138">
        <v>23</v>
      </c>
      <c r="C133" s="145" t="s">
        <v>1257</v>
      </c>
      <c r="D133" s="133" t="s">
        <v>1002</v>
      </c>
      <c r="E133" s="172"/>
    </row>
    <row r="134" spans="1:5">
      <c r="A134" s="170"/>
      <c r="B134" s="138">
        <v>24</v>
      </c>
      <c r="C134" s="145" t="s">
        <v>1258</v>
      </c>
      <c r="D134" s="133" t="s">
        <v>1003</v>
      </c>
      <c r="E134" s="172"/>
    </row>
    <row r="135" spans="1:5">
      <c r="A135" s="170"/>
      <c r="B135" s="138">
        <v>25</v>
      </c>
      <c r="C135" s="145" t="s">
        <v>1259</v>
      </c>
      <c r="D135" s="133" t="s">
        <v>1004</v>
      </c>
      <c r="E135" s="172"/>
    </row>
    <row r="136" spans="1:5">
      <c r="A136" s="170"/>
      <c r="B136" s="138">
        <v>26</v>
      </c>
      <c r="C136" s="145" t="s">
        <v>1260</v>
      </c>
      <c r="D136" s="133" t="s">
        <v>1005</v>
      </c>
      <c r="E136" s="172"/>
    </row>
    <row r="137" spans="1:5">
      <c r="A137" s="170"/>
      <c r="B137" s="138">
        <v>27</v>
      </c>
      <c r="C137" s="145" t="s">
        <v>1261</v>
      </c>
      <c r="D137" s="133" t="s">
        <v>1006</v>
      </c>
      <c r="E137" s="172"/>
    </row>
    <row r="138" spans="1:5">
      <c r="A138" s="170"/>
      <c r="B138" s="138">
        <v>28</v>
      </c>
      <c r="C138" s="145" t="s">
        <v>1262</v>
      </c>
      <c r="D138" s="133" t="s">
        <v>1007</v>
      </c>
      <c r="E138" s="172"/>
    </row>
    <row r="139" spans="1:5">
      <c r="A139" s="170"/>
      <c r="B139" s="138">
        <v>29</v>
      </c>
      <c r="C139" s="145" t="s">
        <v>1263</v>
      </c>
      <c r="D139" s="133" t="s">
        <v>1008</v>
      </c>
      <c r="E139" s="172"/>
    </row>
    <row r="140" spans="1:5">
      <c r="A140" s="170"/>
      <c r="B140" s="138">
        <v>30</v>
      </c>
      <c r="C140" s="145" t="s">
        <v>1264</v>
      </c>
      <c r="D140" s="133" t="s">
        <v>1009</v>
      </c>
      <c r="E140" s="172"/>
    </row>
    <row r="141" spans="1:5">
      <c r="A141" s="170"/>
      <c r="B141" s="138">
        <v>31</v>
      </c>
      <c r="C141" s="145" t="s">
        <v>1265</v>
      </c>
      <c r="D141" s="133" t="s">
        <v>1010</v>
      </c>
      <c r="E141" s="172"/>
    </row>
    <row r="142" spans="1:5">
      <c r="A142" s="170"/>
      <c r="B142" s="138">
        <v>32</v>
      </c>
      <c r="C142" s="145" t="s">
        <v>1266</v>
      </c>
      <c r="D142" s="133" t="s">
        <v>1011</v>
      </c>
      <c r="E142" s="172"/>
    </row>
    <row r="143" spans="1:5">
      <c r="A143" s="170"/>
      <c r="B143" s="138">
        <v>33</v>
      </c>
      <c r="C143" s="145" t="s">
        <v>1267</v>
      </c>
      <c r="D143" s="133" t="s">
        <v>1012</v>
      </c>
      <c r="E143" s="172"/>
    </row>
    <row r="144" spans="1:5">
      <c r="A144" s="170"/>
      <c r="B144" s="138">
        <v>34</v>
      </c>
      <c r="C144" s="145" t="s">
        <v>304</v>
      </c>
      <c r="D144" s="133" t="s">
        <v>1013</v>
      </c>
      <c r="E144" s="172"/>
    </row>
    <row r="145" spans="1:5">
      <c r="A145" s="170"/>
      <c r="B145" s="138">
        <v>35</v>
      </c>
      <c r="C145" s="145" t="s">
        <v>1268</v>
      </c>
      <c r="D145" s="133" t="s">
        <v>1014</v>
      </c>
      <c r="E145" s="172"/>
    </row>
    <row r="146" spans="1:5">
      <c r="A146" s="170"/>
      <c r="B146" s="138">
        <v>36</v>
      </c>
      <c r="C146" s="145" t="s">
        <v>1269</v>
      </c>
      <c r="D146" s="133" t="s">
        <v>1015</v>
      </c>
      <c r="E146" s="172"/>
    </row>
    <row r="147" spans="1:5">
      <c r="A147" s="170"/>
      <c r="B147" s="138">
        <v>37</v>
      </c>
      <c r="C147" s="145" t="s">
        <v>1270</v>
      </c>
      <c r="D147" s="133" t="s">
        <v>1016</v>
      </c>
      <c r="E147" s="172"/>
    </row>
    <row r="148" spans="1:5">
      <c r="A148" s="170"/>
      <c r="B148" s="138">
        <v>38</v>
      </c>
      <c r="C148" s="145" t="s">
        <v>1271</v>
      </c>
      <c r="D148" s="133" t="s">
        <v>1017</v>
      </c>
      <c r="E148" s="172"/>
    </row>
    <row r="149" spans="1:5">
      <c r="A149" s="170"/>
      <c r="B149" s="138">
        <v>39</v>
      </c>
      <c r="C149" s="145" t="s">
        <v>1272</v>
      </c>
      <c r="D149" s="133" t="s">
        <v>1018</v>
      </c>
      <c r="E149" s="172"/>
    </row>
    <row r="150" spans="1:5">
      <c r="A150" s="170"/>
      <c r="B150" s="138">
        <v>40</v>
      </c>
      <c r="C150" s="145" t="s">
        <v>1273</v>
      </c>
      <c r="D150" s="133" t="s">
        <v>1019</v>
      </c>
      <c r="E150" s="172"/>
    </row>
    <row r="151" spans="1:5">
      <c r="A151" s="170"/>
      <c r="B151" s="138">
        <v>41</v>
      </c>
      <c r="C151" s="145" t="s">
        <v>1274</v>
      </c>
      <c r="D151" s="133" t="s">
        <v>1020</v>
      </c>
      <c r="E151" s="172"/>
    </row>
    <row r="152" spans="1:5">
      <c r="A152" s="170"/>
      <c r="B152" s="138">
        <v>42</v>
      </c>
      <c r="C152" s="145" t="s">
        <v>1275</v>
      </c>
      <c r="D152" s="133" t="s">
        <v>1021</v>
      </c>
      <c r="E152" s="172"/>
    </row>
    <row r="153" spans="1:5">
      <c r="A153" s="170"/>
      <c r="B153" s="138">
        <v>43</v>
      </c>
      <c r="C153" s="145" t="s">
        <v>1276</v>
      </c>
      <c r="D153" s="133" t="s">
        <v>1022</v>
      </c>
      <c r="E153" s="172"/>
    </row>
    <row r="154" spans="1:5">
      <c r="A154" s="170"/>
      <c r="B154" s="138">
        <v>44</v>
      </c>
      <c r="C154" s="145" t="s">
        <v>307</v>
      </c>
      <c r="D154" s="133" t="s">
        <v>1023</v>
      </c>
      <c r="E154" s="172"/>
    </row>
    <row r="155" spans="1:5">
      <c r="A155" s="170"/>
      <c r="B155" s="138">
        <v>45</v>
      </c>
      <c r="C155" s="145" t="s">
        <v>1277</v>
      </c>
      <c r="D155" s="133" t="s">
        <v>1024</v>
      </c>
      <c r="E155" s="172"/>
    </row>
    <row r="156" spans="1:5">
      <c r="A156" s="170"/>
      <c r="B156" s="138">
        <v>46</v>
      </c>
      <c r="C156" s="145" t="s">
        <v>1278</v>
      </c>
      <c r="D156" s="133" t="s">
        <v>1025</v>
      </c>
      <c r="E156" s="172"/>
    </row>
    <row r="157" spans="1:5">
      <c r="A157" s="170"/>
      <c r="B157" s="138">
        <v>47</v>
      </c>
      <c r="C157" s="145" t="s">
        <v>1279</v>
      </c>
      <c r="D157" s="133" t="s">
        <v>1026</v>
      </c>
      <c r="E157" s="172"/>
    </row>
    <row r="158" spans="1:5">
      <c r="A158" s="170"/>
      <c r="B158" s="138">
        <v>48</v>
      </c>
      <c r="C158" s="145" t="s">
        <v>1280</v>
      </c>
      <c r="D158" s="133" t="s">
        <v>1027</v>
      </c>
      <c r="E158" s="172"/>
    </row>
    <row r="159" spans="1:5">
      <c r="A159" s="170"/>
      <c r="B159" s="138">
        <v>49</v>
      </c>
      <c r="C159" s="145" t="s">
        <v>1281</v>
      </c>
      <c r="D159" s="133" t="s">
        <v>1028</v>
      </c>
      <c r="E159" s="172"/>
    </row>
    <row r="160" spans="1:5">
      <c r="A160" s="170"/>
      <c r="B160" s="138">
        <v>50</v>
      </c>
      <c r="C160" s="145" t="s">
        <v>1282</v>
      </c>
      <c r="D160" s="133" t="s">
        <v>1029</v>
      </c>
      <c r="E160" s="172"/>
    </row>
    <row r="161" spans="1:5">
      <c r="A161" s="170"/>
      <c r="B161" s="138">
        <v>51</v>
      </c>
      <c r="C161" s="145" t="s">
        <v>1283</v>
      </c>
      <c r="D161" s="133" t="s">
        <v>1030</v>
      </c>
      <c r="E161" s="172"/>
    </row>
    <row r="162" spans="1:5">
      <c r="A162" s="170"/>
      <c r="B162" s="138">
        <v>52</v>
      </c>
      <c r="C162" s="145" t="s">
        <v>1284</v>
      </c>
      <c r="D162" s="133" t="s">
        <v>1031</v>
      </c>
      <c r="E162" s="172"/>
    </row>
    <row r="163" spans="1:5">
      <c r="A163" s="170"/>
      <c r="B163" s="138">
        <v>53</v>
      </c>
      <c r="C163" s="145" t="s">
        <v>309</v>
      </c>
      <c r="D163" s="133" t="s">
        <v>1032</v>
      </c>
      <c r="E163" s="172"/>
    </row>
    <row r="164" spans="1:5">
      <c r="A164" s="170"/>
      <c r="B164" s="138">
        <v>54</v>
      </c>
      <c r="C164" s="145" t="s">
        <v>1285</v>
      </c>
      <c r="D164" s="133" t="s">
        <v>1033</v>
      </c>
      <c r="E164" s="172"/>
    </row>
    <row r="165" spans="1:5">
      <c r="A165" s="170"/>
      <c r="B165" s="138">
        <v>55</v>
      </c>
      <c r="C165" s="145" t="s">
        <v>1286</v>
      </c>
      <c r="D165" s="133" t="s">
        <v>1034</v>
      </c>
      <c r="E165" s="172"/>
    </row>
    <row r="166" spans="1:5">
      <c r="A166" s="170"/>
      <c r="B166" s="138">
        <v>56</v>
      </c>
      <c r="C166" s="145" t="s">
        <v>1287</v>
      </c>
      <c r="D166" s="133" t="s">
        <v>1035</v>
      </c>
      <c r="E166" s="172"/>
    </row>
    <row r="167" spans="1:5">
      <c r="A167" s="170"/>
      <c r="B167" s="138">
        <v>57</v>
      </c>
      <c r="C167" s="145" t="s">
        <v>1288</v>
      </c>
      <c r="D167" s="133" t="s">
        <v>1036</v>
      </c>
      <c r="E167" s="172"/>
    </row>
    <row r="168" spans="1:5">
      <c r="A168" s="170"/>
      <c r="B168" s="138">
        <v>58</v>
      </c>
      <c r="C168" s="145" t="s">
        <v>1289</v>
      </c>
      <c r="D168" s="133" t="s">
        <v>1037</v>
      </c>
      <c r="E168" s="172"/>
    </row>
    <row r="169" spans="1:5">
      <c r="A169" s="170"/>
      <c r="B169" s="138">
        <v>59</v>
      </c>
      <c r="C169" s="145" t="s">
        <v>312</v>
      </c>
      <c r="D169" s="133" t="s">
        <v>1038</v>
      </c>
      <c r="E169" s="172"/>
    </row>
    <row r="170" spans="1:5">
      <c r="A170" s="170"/>
      <c r="B170" s="138">
        <v>60</v>
      </c>
      <c r="C170" s="145" t="s">
        <v>1290</v>
      </c>
      <c r="D170" s="133" t="s">
        <v>1039</v>
      </c>
      <c r="E170" s="172"/>
    </row>
    <row r="171" spans="1:5">
      <c r="A171" s="170"/>
      <c r="B171" s="138">
        <v>61</v>
      </c>
      <c r="C171" s="145" t="s">
        <v>1291</v>
      </c>
      <c r="D171" s="133" t="s">
        <v>1040</v>
      </c>
      <c r="E171" s="172"/>
    </row>
    <row r="172" spans="1:5">
      <c r="A172" s="170"/>
      <c r="B172" s="138">
        <v>62</v>
      </c>
      <c r="C172" s="145" t="s">
        <v>1292</v>
      </c>
      <c r="D172" s="133" t="s">
        <v>1041</v>
      </c>
      <c r="E172" s="172"/>
    </row>
    <row r="173" spans="1:5">
      <c r="A173" s="170"/>
      <c r="B173" s="138">
        <v>63</v>
      </c>
      <c r="C173" s="145" t="s">
        <v>1293</v>
      </c>
      <c r="D173" s="133" t="s">
        <v>1042</v>
      </c>
      <c r="E173" s="172"/>
    </row>
    <row r="174" spans="1:5">
      <c r="A174" s="170"/>
      <c r="B174" s="138">
        <v>64</v>
      </c>
      <c r="C174" s="145" t="s">
        <v>1294</v>
      </c>
      <c r="D174" s="133" t="s">
        <v>1043</v>
      </c>
      <c r="E174" s="172"/>
    </row>
    <row r="175" spans="1:5">
      <c r="A175" s="170"/>
      <c r="B175" s="138">
        <v>65</v>
      </c>
      <c r="C175" s="145" t="s">
        <v>1295</v>
      </c>
      <c r="D175" s="133" t="s">
        <v>1044</v>
      </c>
      <c r="E175" s="172"/>
    </row>
    <row r="176" spans="1:5">
      <c r="A176" s="170"/>
      <c r="B176" s="138">
        <v>66</v>
      </c>
      <c r="C176" s="145" t="s">
        <v>1296</v>
      </c>
      <c r="D176" s="133" t="s">
        <v>1045</v>
      </c>
      <c r="E176" s="172"/>
    </row>
    <row r="177" spans="1:5">
      <c r="A177" s="170"/>
      <c r="B177" s="138">
        <v>67</v>
      </c>
      <c r="C177" s="145" t="s">
        <v>1297</v>
      </c>
      <c r="D177" s="133" t="s">
        <v>1046</v>
      </c>
      <c r="E177" s="172"/>
    </row>
    <row r="178" spans="1:5">
      <c r="A178" s="170"/>
      <c r="B178" s="138">
        <v>68</v>
      </c>
      <c r="C178" s="145" t="s">
        <v>1298</v>
      </c>
      <c r="D178" s="133" t="s">
        <v>1047</v>
      </c>
      <c r="E178" s="172"/>
    </row>
    <row r="179" spans="1:5">
      <c r="A179" s="170"/>
      <c r="B179" s="138">
        <v>69</v>
      </c>
      <c r="C179" s="145" t="s">
        <v>1299</v>
      </c>
      <c r="D179" s="133" t="s">
        <v>1048</v>
      </c>
      <c r="E179" s="172"/>
    </row>
    <row r="180" spans="1:5">
      <c r="A180" s="170"/>
      <c r="B180" s="138">
        <v>70</v>
      </c>
      <c r="C180" s="145" t="s">
        <v>317</v>
      </c>
      <c r="D180" s="133" t="s">
        <v>1049</v>
      </c>
      <c r="E180" s="172"/>
    </row>
    <row r="181" spans="1:5">
      <c r="A181" s="170"/>
      <c r="B181" s="138">
        <v>71</v>
      </c>
      <c r="C181" s="145" t="s">
        <v>1300</v>
      </c>
      <c r="D181" s="133" t="s">
        <v>1050</v>
      </c>
      <c r="E181" s="172"/>
    </row>
    <row r="182" spans="1:5">
      <c r="A182" s="170"/>
      <c r="B182" s="138">
        <v>72</v>
      </c>
      <c r="C182" s="145" t="s">
        <v>1301</v>
      </c>
      <c r="D182" s="133" t="s">
        <v>1051</v>
      </c>
      <c r="E182" s="172"/>
    </row>
    <row r="183" spans="1:5">
      <c r="A183" s="170"/>
      <c r="B183" s="138">
        <v>73</v>
      </c>
      <c r="C183" s="145" t="s">
        <v>1302</v>
      </c>
      <c r="D183" s="133" t="s">
        <v>1052</v>
      </c>
      <c r="E183" s="172"/>
    </row>
    <row r="184" spans="1:5">
      <c r="A184" s="170"/>
      <c r="B184" s="138">
        <v>74</v>
      </c>
      <c r="C184" s="145" t="s">
        <v>1303</v>
      </c>
      <c r="D184" s="133" t="s">
        <v>1053</v>
      </c>
      <c r="E184" s="172"/>
    </row>
    <row r="185" spans="1:5">
      <c r="A185" s="170"/>
      <c r="B185" s="138">
        <v>75</v>
      </c>
      <c r="C185" s="145" t="s">
        <v>1304</v>
      </c>
      <c r="D185" s="133" t="s">
        <v>1054</v>
      </c>
      <c r="E185" s="172"/>
    </row>
    <row r="186" spans="1:5">
      <c r="A186" s="170"/>
      <c r="B186" s="138">
        <v>76</v>
      </c>
      <c r="C186" s="145" t="s">
        <v>1305</v>
      </c>
      <c r="D186" s="133" t="s">
        <v>1055</v>
      </c>
      <c r="E186" s="172"/>
    </row>
    <row r="187" spans="1:5">
      <c r="A187" s="170"/>
      <c r="B187" s="138">
        <v>77</v>
      </c>
      <c r="C187" s="145" t="s">
        <v>1306</v>
      </c>
      <c r="D187" s="133" t="s">
        <v>1056</v>
      </c>
      <c r="E187" s="172"/>
    </row>
    <row r="188" spans="1:5">
      <c r="A188" s="170"/>
      <c r="B188" s="138">
        <v>78</v>
      </c>
      <c r="C188" s="145" t="s">
        <v>1307</v>
      </c>
      <c r="D188" s="133" t="s">
        <v>1057</v>
      </c>
      <c r="E188" s="172"/>
    </row>
    <row r="189" spans="1:5">
      <c r="A189" s="170"/>
      <c r="B189" s="138">
        <v>79</v>
      </c>
      <c r="C189" s="145" t="s">
        <v>1308</v>
      </c>
      <c r="D189" s="133" t="s">
        <v>1058</v>
      </c>
      <c r="E189" s="172"/>
    </row>
    <row r="190" spans="1:5">
      <c r="A190" s="170"/>
      <c r="B190" s="138">
        <v>80</v>
      </c>
      <c r="C190" s="145" t="s">
        <v>1309</v>
      </c>
      <c r="D190" s="133" t="s">
        <v>1059</v>
      </c>
      <c r="E190" s="172"/>
    </row>
    <row r="191" spans="1:5">
      <c r="A191" s="170"/>
      <c r="B191" s="138">
        <v>81</v>
      </c>
      <c r="C191" s="145" t="s">
        <v>1310</v>
      </c>
      <c r="D191" s="133" t="s">
        <v>1060</v>
      </c>
      <c r="E191" s="172"/>
    </row>
    <row r="192" spans="1:5">
      <c r="A192" s="170"/>
      <c r="B192" s="138">
        <v>82</v>
      </c>
      <c r="C192" s="145" t="s">
        <v>1311</v>
      </c>
      <c r="D192" s="133" t="s">
        <v>1061</v>
      </c>
      <c r="E192" s="172"/>
    </row>
    <row r="193" spans="1:5">
      <c r="A193" s="170"/>
      <c r="B193" s="146" t="s">
        <v>1312</v>
      </c>
      <c r="C193" s="145" t="s">
        <v>962</v>
      </c>
      <c r="D193" s="133" t="s">
        <v>1313</v>
      </c>
      <c r="E193" s="133" t="s">
        <v>1314</v>
      </c>
    </row>
    <row r="194" spans="1:5" ht="27" customHeight="1">
      <c r="A194" s="170"/>
      <c r="B194" s="138">
        <v>83</v>
      </c>
      <c r="C194" s="145" t="s">
        <v>1315</v>
      </c>
      <c r="D194" s="133" t="s">
        <v>1062</v>
      </c>
      <c r="E194" s="172" t="s">
        <v>1508</v>
      </c>
    </row>
    <row r="195" spans="1:5">
      <c r="A195" s="170"/>
      <c r="B195" s="138">
        <v>84</v>
      </c>
      <c r="C195" s="145" t="s">
        <v>1316</v>
      </c>
      <c r="D195" s="133" t="s">
        <v>1063</v>
      </c>
      <c r="E195" s="172"/>
    </row>
    <row r="196" spans="1:5">
      <c r="A196" s="170"/>
      <c r="B196" s="138">
        <v>85</v>
      </c>
      <c r="C196" s="145" t="s">
        <v>1317</v>
      </c>
      <c r="D196" s="133" t="s">
        <v>1064</v>
      </c>
      <c r="E196" s="172"/>
    </row>
    <row r="197" spans="1:5">
      <c r="A197" s="170"/>
      <c r="B197" s="138">
        <v>86</v>
      </c>
      <c r="C197" s="145" t="s">
        <v>1318</v>
      </c>
      <c r="D197" s="133" t="s">
        <v>1065</v>
      </c>
      <c r="E197" s="172"/>
    </row>
    <row r="198" spans="1:5">
      <c r="A198" s="170"/>
      <c r="B198" s="138">
        <v>87</v>
      </c>
      <c r="C198" s="145" t="s">
        <v>1319</v>
      </c>
      <c r="D198" s="133" t="s">
        <v>1066</v>
      </c>
      <c r="E198" s="172"/>
    </row>
    <row r="199" spans="1:5">
      <c r="A199" s="170"/>
      <c r="B199" s="138">
        <v>88</v>
      </c>
      <c r="C199" s="145" t="s">
        <v>1320</v>
      </c>
      <c r="D199" s="133" t="s">
        <v>1067</v>
      </c>
      <c r="E199" s="172"/>
    </row>
    <row r="200" spans="1:5">
      <c r="A200" s="170"/>
      <c r="B200" s="138">
        <v>89</v>
      </c>
      <c r="C200" s="145" t="s">
        <v>1321</v>
      </c>
      <c r="D200" s="133" t="s">
        <v>1068</v>
      </c>
      <c r="E200" s="172"/>
    </row>
    <row r="201" spans="1:5">
      <c r="A201" s="170"/>
      <c r="B201" s="138">
        <v>90</v>
      </c>
      <c r="C201" s="145" t="s">
        <v>1322</v>
      </c>
      <c r="D201" s="133" t="s">
        <v>1069</v>
      </c>
      <c r="E201" s="172"/>
    </row>
    <row r="202" spans="1:5">
      <c r="A202" s="170"/>
      <c r="B202" s="138">
        <v>91</v>
      </c>
      <c r="C202" s="145" t="s">
        <v>1323</v>
      </c>
      <c r="D202" s="133" t="s">
        <v>1070</v>
      </c>
      <c r="E202" s="172"/>
    </row>
    <row r="203" spans="1:5">
      <c r="A203" s="170"/>
      <c r="B203" s="138">
        <v>92</v>
      </c>
      <c r="C203" s="145" t="s">
        <v>1324</v>
      </c>
      <c r="D203" s="133" t="s">
        <v>1071</v>
      </c>
      <c r="E203" s="172"/>
    </row>
    <row r="204" spans="1:5">
      <c r="A204" s="170"/>
      <c r="B204" s="138">
        <v>93</v>
      </c>
      <c r="C204" s="145" t="s">
        <v>1325</v>
      </c>
      <c r="D204" s="133" t="s">
        <v>1072</v>
      </c>
      <c r="E204" s="172"/>
    </row>
    <row r="205" spans="1:5">
      <c r="A205" s="170"/>
      <c r="B205" s="138">
        <v>94</v>
      </c>
      <c r="C205" s="145" t="s">
        <v>1326</v>
      </c>
      <c r="D205" s="133" t="s">
        <v>1073</v>
      </c>
      <c r="E205" s="172"/>
    </row>
    <row r="206" spans="1:5">
      <c r="A206" s="170"/>
      <c r="B206" s="138">
        <v>95</v>
      </c>
      <c r="C206" s="145" t="s">
        <v>1327</v>
      </c>
      <c r="D206" s="133" t="s">
        <v>1074</v>
      </c>
      <c r="E206" s="172"/>
    </row>
    <row r="207" spans="1:5">
      <c r="A207" s="170"/>
      <c r="B207" s="138">
        <v>96</v>
      </c>
      <c r="C207" s="145" t="s">
        <v>1328</v>
      </c>
      <c r="D207" s="133" t="s">
        <v>1075</v>
      </c>
      <c r="E207" s="172"/>
    </row>
    <row r="208" spans="1:5">
      <c r="A208" s="170"/>
      <c r="B208" s="138">
        <v>97</v>
      </c>
      <c r="C208" s="145" t="s">
        <v>1329</v>
      </c>
      <c r="D208" s="133" t="s">
        <v>1076</v>
      </c>
      <c r="E208" s="172"/>
    </row>
    <row r="209" spans="1:5">
      <c r="A209" s="170"/>
      <c r="B209" s="138">
        <v>98</v>
      </c>
      <c r="C209" s="145" t="s">
        <v>1330</v>
      </c>
      <c r="D209" s="133" t="s">
        <v>1077</v>
      </c>
      <c r="E209" s="172"/>
    </row>
    <row r="210" spans="1:5">
      <c r="A210" s="170"/>
      <c r="B210" s="138">
        <v>99</v>
      </c>
      <c r="C210" s="145" t="s">
        <v>322</v>
      </c>
      <c r="D210" s="133" t="s">
        <v>1078</v>
      </c>
      <c r="E210" s="172"/>
    </row>
    <row r="211" spans="1:5">
      <c r="A211" s="170"/>
      <c r="B211" s="138">
        <v>100</v>
      </c>
      <c r="C211" s="145" t="s">
        <v>1331</v>
      </c>
      <c r="D211" s="133" t="s">
        <v>1079</v>
      </c>
      <c r="E211" s="172"/>
    </row>
    <row r="212" spans="1:5">
      <c r="A212" s="170"/>
      <c r="B212" s="138">
        <v>101</v>
      </c>
      <c r="C212" s="145" t="s">
        <v>1332</v>
      </c>
      <c r="D212" s="133" t="s">
        <v>1080</v>
      </c>
      <c r="E212" s="172"/>
    </row>
    <row r="213" spans="1:5">
      <c r="A213" s="170"/>
      <c r="B213" s="138">
        <v>102</v>
      </c>
      <c r="C213" s="145" t="s">
        <v>1333</v>
      </c>
      <c r="D213" s="133" t="s">
        <v>1081</v>
      </c>
      <c r="E213" s="172"/>
    </row>
    <row r="214" spans="1:5">
      <c r="A214" s="170"/>
      <c r="B214" s="138">
        <v>103</v>
      </c>
      <c r="C214" s="145" t="s">
        <v>1334</v>
      </c>
      <c r="D214" s="133" t="s">
        <v>1082</v>
      </c>
      <c r="E214" s="172"/>
    </row>
    <row r="215" spans="1:5">
      <c r="A215" s="170"/>
      <c r="B215" s="138">
        <v>104</v>
      </c>
      <c r="C215" s="145" t="s">
        <v>1335</v>
      </c>
      <c r="D215" s="133" t="s">
        <v>1083</v>
      </c>
      <c r="E215" s="172"/>
    </row>
    <row r="216" spans="1:5">
      <c r="A216" s="170"/>
      <c r="B216" s="138">
        <v>105</v>
      </c>
      <c r="C216" s="145" t="s">
        <v>1336</v>
      </c>
      <c r="D216" s="133" t="s">
        <v>1084</v>
      </c>
      <c r="E216" s="172"/>
    </row>
    <row r="217" spans="1:5">
      <c r="A217" s="170"/>
      <c r="B217" s="138">
        <v>106</v>
      </c>
      <c r="C217" s="145" t="s">
        <v>1337</v>
      </c>
      <c r="D217" s="133" t="s">
        <v>1085</v>
      </c>
      <c r="E217" s="172"/>
    </row>
    <row r="218" spans="1:5">
      <c r="A218" s="170"/>
      <c r="B218" s="138">
        <v>107</v>
      </c>
      <c r="C218" s="145" t="s">
        <v>1338</v>
      </c>
      <c r="D218" s="133" t="s">
        <v>1086</v>
      </c>
      <c r="E218" s="172"/>
    </row>
    <row r="219" spans="1:5">
      <c r="A219" s="170"/>
      <c r="B219" s="138">
        <v>108</v>
      </c>
      <c r="C219" s="145" t="s">
        <v>1339</v>
      </c>
      <c r="D219" s="133" t="s">
        <v>1087</v>
      </c>
      <c r="E219" s="172"/>
    </row>
    <row r="220" spans="1:5">
      <c r="A220" s="170"/>
      <c r="B220" s="138">
        <v>109</v>
      </c>
      <c r="C220" s="145" t="s">
        <v>1340</v>
      </c>
      <c r="D220" s="133" t="s">
        <v>1088</v>
      </c>
      <c r="E220" s="172"/>
    </row>
    <row r="221" spans="1:5">
      <c r="A221" s="170"/>
      <c r="B221" s="138">
        <v>110</v>
      </c>
      <c r="C221" s="145" t="s">
        <v>1341</v>
      </c>
      <c r="D221" s="133" t="s">
        <v>1089</v>
      </c>
      <c r="E221" s="172"/>
    </row>
    <row r="222" spans="1:5">
      <c r="A222" s="170"/>
      <c r="B222" s="138">
        <v>111</v>
      </c>
      <c r="C222" s="145" t="s">
        <v>1342</v>
      </c>
      <c r="D222" s="133" t="s">
        <v>1090</v>
      </c>
      <c r="E222" s="172"/>
    </row>
    <row r="223" spans="1:5">
      <c r="A223" s="170"/>
      <c r="B223" s="138">
        <v>112</v>
      </c>
      <c r="C223" s="145" t="s">
        <v>1343</v>
      </c>
      <c r="D223" s="133" t="s">
        <v>1091</v>
      </c>
      <c r="E223" s="172"/>
    </row>
    <row r="224" spans="1:5">
      <c r="A224" s="170"/>
      <c r="B224" s="138">
        <v>113</v>
      </c>
      <c r="C224" s="145" t="s">
        <v>1344</v>
      </c>
      <c r="D224" s="133" t="s">
        <v>1092</v>
      </c>
      <c r="E224" s="172"/>
    </row>
    <row r="225" spans="1:5">
      <c r="A225" s="170"/>
      <c r="B225" s="138">
        <v>114</v>
      </c>
      <c r="C225" s="145" t="s">
        <v>1345</v>
      </c>
      <c r="D225" s="133" t="s">
        <v>1093</v>
      </c>
      <c r="E225" s="172"/>
    </row>
    <row r="226" spans="1:5">
      <c r="A226" s="170"/>
      <c r="B226" s="138">
        <v>115</v>
      </c>
      <c r="C226" s="145" t="s">
        <v>1346</v>
      </c>
      <c r="D226" s="133" t="s">
        <v>1094</v>
      </c>
      <c r="E226" s="172"/>
    </row>
    <row r="227" spans="1:5">
      <c r="A227" s="170"/>
      <c r="B227" s="138">
        <v>116</v>
      </c>
      <c r="C227" s="145" t="s">
        <v>1347</v>
      </c>
      <c r="D227" s="133" t="s">
        <v>1095</v>
      </c>
      <c r="E227" s="172"/>
    </row>
    <row r="228" spans="1:5">
      <c r="A228" s="170"/>
      <c r="B228" s="138">
        <v>117</v>
      </c>
      <c r="C228" s="145" t="s">
        <v>1348</v>
      </c>
      <c r="D228" s="133" t="s">
        <v>1096</v>
      </c>
      <c r="E228" s="172"/>
    </row>
    <row r="229" spans="1:5">
      <c r="A229" s="170"/>
      <c r="B229" s="138">
        <v>118</v>
      </c>
      <c r="C229" s="145" t="s">
        <v>1349</v>
      </c>
      <c r="D229" s="133" t="s">
        <v>1097</v>
      </c>
      <c r="E229" s="172"/>
    </row>
    <row r="230" spans="1:5">
      <c r="A230" s="170"/>
      <c r="B230" s="138">
        <v>119</v>
      </c>
      <c r="C230" s="145" t="s">
        <v>326</v>
      </c>
      <c r="D230" s="133" t="s">
        <v>1098</v>
      </c>
      <c r="E230" s="172"/>
    </row>
    <row r="231" spans="1:5">
      <c r="A231" s="170"/>
      <c r="B231" s="138">
        <v>120</v>
      </c>
      <c r="C231" s="145" t="s">
        <v>1350</v>
      </c>
      <c r="D231" s="133" t="s">
        <v>1099</v>
      </c>
      <c r="E231" s="172"/>
    </row>
    <row r="232" spans="1:5">
      <c r="A232" s="170"/>
      <c r="B232" s="138">
        <v>121</v>
      </c>
      <c r="C232" s="145" t="s">
        <v>1351</v>
      </c>
      <c r="D232" s="133" t="s">
        <v>1100</v>
      </c>
      <c r="E232" s="172"/>
    </row>
    <row r="233" spans="1:5">
      <c r="A233" s="170"/>
      <c r="B233" s="138">
        <v>122</v>
      </c>
      <c r="C233" s="145" t="s">
        <v>1352</v>
      </c>
      <c r="D233" s="133" t="s">
        <v>1101</v>
      </c>
      <c r="E233" s="172"/>
    </row>
    <row r="234" spans="1:5">
      <c r="A234" s="170"/>
      <c r="B234" s="138">
        <v>123</v>
      </c>
      <c r="C234" s="145" t="s">
        <v>1353</v>
      </c>
      <c r="D234" s="133" t="s">
        <v>1102</v>
      </c>
      <c r="E234" s="172"/>
    </row>
    <row r="235" spans="1:5">
      <c r="A235" s="170"/>
      <c r="B235" s="138">
        <v>124</v>
      </c>
      <c r="C235" s="145" t="s">
        <v>1354</v>
      </c>
      <c r="D235" s="133" t="s">
        <v>1103</v>
      </c>
      <c r="E235" s="172"/>
    </row>
    <row r="236" spans="1:5">
      <c r="A236" s="170"/>
      <c r="B236" s="138">
        <v>125</v>
      </c>
      <c r="C236" s="145" t="s">
        <v>1355</v>
      </c>
      <c r="D236" s="133" t="s">
        <v>1104</v>
      </c>
      <c r="E236" s="172"/>
    </row>
    <row r="237" spans="1:5">
      <c r="A237" s="170"/>
      <c r="B237" s="138">
        <v>126</v>
      </c>
      <c r="C237" s="145" t="s">
        <v>1356</v>
      </c>
      <c r="D237" s="133" t="s">
        <v>1105</v>
      </c>
      <c r="E237" s="172"/>
    </row>
    <row r="238" spans="1:5">
      <c r="A238" s="170"/>
      <c r="B238" s="138">
        <v>127</v>
      </c>
      <c r="C238" s="145" t="s">
        <v>1357</v>
      </c>
      <c r="D238" s="133" t="s">
        <v>1106</v>
      </c>
      <c r="E238" s="172"/>
    </row>
    <row r="239" spans="1:5">
      <c r="A239" s="170"/>
      <c r="B239" s="138">
        <v>128</v>
      </c>
      <c r="C239" s="145" t="s">
        <v>1358</v>
      </c>
      <c r="D239" s="133" t="s">
        <v>1107</v>
      </c>
      <c r="E239" s="172"/>
    </row>
    <row r="240" spans="1:5">
      <c r="A240" s="170"/>
      <c r="B240" s="138">
        <v>129</v>
      </c>
      <c r="C240" s="145" t="s">
        <v>1359</v>
      </c>
      <c r="D240" s="133" t="s">
        <v>1108</v>
      </c>
      <c r="E240" s="172"/>
    </row>
    <row r="241" spans="1:5">
      <c r="A241" s="170"/>
      <c r="B241" s="138">
        <v>130</v>
      </c>
      <c r="C241" s="145" t="s">
        <v>1360</v>
      </c>
      <c r="D241" s="133" t="s">
        <v>1109</v>
      </c>
      <c r="E241" s="172"/>
    </row>
    <row r="242" spans="1:5">
      <c r="A242" s="170"/>
      <c r="B242" s="138">
        <v>131</v>
      </c>
      <c r="C242" s="145" t="s">
        <v>1361</v>
      </c>
      <c r="D242" s="133" t="s">
        <v>1110</v>
      </c>
      <c r="E242" s="172"/>
    </row>
    <row r="243" spans="1:5">
      <c r="A243" s="170"/>
      <c r="B243" s="138">
        <v>132</v>
      </c>
      <c r="C243" s="145" t="s">
        <v>1362</v>
      </c>
      <c r="D243" s="133" t="s">
        <v>1111</v>
      </c>
      <c r="E243" s="172"/>
    </row>
    <row r="244" spans="1:5">
      <c r="A244" s="170"/>
      <c r="B244" s="138">
        <v>133</v>
      </c>
      <c r="C244" s="145" t="s">
        <v>1363</v>
      </c>
      <c r="D244" s="133" t="s">
        <v>1112</v>
      </c>
      <c r="E244" s="172"/>
    </row>
    <row r="245" spans="1:5">
      <c r="A245" s="170"/>
      <c r="B245" s="138">
        <v>134</v>
      </c>
      <c r="C245" s="145" t="s">
        <v>330</v>
      </c>
      <c r="D245" s="133" t="s">
        <v>1113</v>
      </c>
      <c r="E245" s="172"/>
    </row>
    <row r="246" spans="1:5">
      <c r="A246" s="170"/>
      <c r="B246" s="138">
        <v>135</v>
      </c>
      <c r="C246" s="145" t="s">
        <v>331</v>
      </c>
      <c r="D246" s="133" t="s">
        <v>1114</v>
      </c>
      <c r="E246" s="172"/>
    </row>
    <row r="247" spans="1:5">
      <c r="A247" s="170"/>
      <c r="B247" s="138">
        <v>136</v>
      </c>
      <c r="C247" s="145" t="s">
        <v>332</v>
      </c>
      <c r="D247" s="133" t="s">
        <v>1115</v>
      </c>
      <c r="E247" s="172"/>
    </row>
    <row r="248" spans="1:5">
      <c r="A248" s="170"/>
      <c r="B248" s="138">
        <v>137</v>
      </c>
      <c r="C248" s="145" t="s">
        <v>1364</v>
      </c>
      <c r="D248" s="133" t="s">
        <v>1116</v>
      </c>
      <c r="E248" s="172"/>
    </row>
    <row r="249" spans="1:5">
      <c r="A249" s="170"/>
      <c r="B249" s="138">
        <v>138</v>
      </c>
      <c r="C249" s="145" t="s">
        <v>1365</v>
      </c>
      <c r="D249" s="133" t="s">
        <v>1117</v>
      </c>
      <c r="E249" s="172"/>
    </row>
    <row r="250" spans="1:5">
      <c r="A250" s="170"/>
      <c r="B250" s="138">
        <v>139</v>
      </c>
      <c r="C250" s="145" t="s">
        <v>1366</v>
      </c>
      <c r="D250" s="133" t="s">
        <v>1118</v>
      </c>
      <c r="E250" s="172"/>
    </row>
    <row r="251" spans="1:5">
      <c r="A251" s="170"/>
      <c r="B251" s="138">
        <v>140</v>
      </c>
      <c r="C251" s="145" t="s">
        <v>1367</v>
      </c>
      <c r="D251" s="133" t="s">
        <v>1119</v>
      </c>
      <c r="E251" s="172"/>
    </row>
    <row r="252" spans="1:5">
      <c r="A252" s="170"/>
      <c r="B252" s="138">
        <v>141</v>
      </c>
      <c r="C252" s="145" t="s">
        <v>1368</v>
      </c>
      <c r="D252" s="133" t="s">
        <v>1120</v>
      </c>
      <c r="E252" s="172"/>
    </row>
    <row r="253" spans="1:5">
      <c r="A253" s="170"/>
      <c r="B253" s="138">
        <v>142</v>
      </c>
      <c r="C253" s="145" t="s">
        <v>1369</v>
      </c>
      <c r="D253" s="133" t="s">
        <v>1121</v>
      </c>
      <c r="E253" s="172"/>
    </row>
    <row r="254" spans="1:5">
      <c r="A254" s="170"/>
      <c r="B254" s="138">
        <v>143</v>
      </c>
      <c r="C254" s="145" t="s">
        <v>334</v>
      </c>
      <c r="D254" s="133" t="s">
        <v>1122</v>
      </c>
      <c r="E254" s="172"/>
    </row>
    <row r="255" spans="1:5">
      <c r="A255" s="170"/>
      <c r="B255" s="138">
        <v>144</v>
      </c>
      <c r="C255" s="145" t="s">
        <v>1370</v>
      </c>
      <c r="D255" s="133" t="s">
        <v>1123</v>
      </c>
      <c r="E255" s="172"/>
    </row>
    <row r="256" spans="1:5">
      <c r="A256" s="170"/>
      <c r="B256" s="138">
        <v>145</v>
      </c>
      <c r="C256" s="145" t="s">
        <v>335</v>
      </c>
      <c r="D256" s="133" t="s">
        <v>1124</v>
      </c>
      <c r="E256" s="172"/>
    </row>
    <row r="257" spans="1:5">
      <c r="A257" s="170"/>
      <c r="B257" s="138">
        <v>146</v>
      </c>
      <c r="C257" s="145" t="s">
        <v>336</v>
      </c>
      <c r="D257" s="133" t="s">
        <v>1125</v>
      </c>
      <c r="E257" s="172"/>
    </row>
    <row r="258" spans="1:5">
      <c r="A258" s="170"/>
      <c r="B258" s="138">
        <v>147</v>
      </c>
      <c r="C258" s="145" t="s">
        <v>337</v>
      </c>
      <c r="D258" s="133" t="s">
        <v>1126</v>
      </c>
      <c r="E258" s="172"/>
    </row>
    <row r="259" spans="1:5">
      <c r="A259" s="170"/>
      <c r="B259" s="138">
        <v>148</v>
      </c>
      <c r="C259" s="145" t="s">
        <v>1371</v>
      </c>
      <c r="D259" s="133" t="s">
        <v>1127</v>
      </c>
      <c r="E259" s="172"/>
    </row>
    <row r="260" spans="1:5">
      <c r="A260" s="170"/>
      <c r="B260" s="138">
        <v>149</v>
      </c>
      <c r="C260" s="145" t="s">
        <v>1372</v>
      </c>
      <c r="D260" s="133" t="s">
        <v>1128</v>
      </c>
      <c r="E260" s="172"/>
    </row>
    <row r="261" spans="1:5">
      <c r="A261" s="170"/>
      <c r="B261" s="138">
        <v>150</v>
      </c>
      <c r="C261" s="145" t="s">
        <v>1373</v>
      </c>
      <c r="D261" s="133" t="s">
        <v>1129</v>
      </c>
      <c r="E261" s="172"/>
    </row>
    <row r="262" spans="1:5">
      <c r="A262" s="170"/>
      <c r="B262" s="138">
        <v>151</v>
      </c>
      <c r="C262" s="145" t="s">
        <v>1374</v>
      </c>
      <c r="D262" s="133" t="s">
        <v>1130</v>
      </c>
      <c r="E262" s="172"/>
    </row>
    <row r="263" spans="1:5">
      <c r="A263" s="170" t="s">
        <v>1375</v>
      </c>
      <c r="B263" s="138">
        <v>1</v>
      </c>
      <c r="C263" s="147" t="s">
        <v>962</v>
      </c>
      <c r="D263" s="139" t="s">
        <v>391</v>
      </c>
      <c r="E263" s="172" t="s">
        <v>1509</v>
      </c>
    </row>
    <row r="264" spans="1:5">
      <c r="A264" s="170"/>
      <c r="B264" s="138">
        <v>2</v>
      </c>
      <c r="C264" s="147" t="s">
        <v>962</v>
      </c>
      <c r="D264" s="139" t="s">
        <v>394</v>
      </c>
      <c r="E264" s="172"/>
    </row>
    <row r="265" spans="1:5">
      <c r="A265" s="170"/>
      <c r="B265" s="138">
        <v>3</v>
      </c>
      <c r="C265" s="147" t="s">
        <v>962</v>
      </c>
      <c r="D265" s="139" t="s">
        <v>397</v>
      </c>
      <c r="E265" s="172"/>
    </row>
    <row r="266" spans="1:5">
      <c r="A266" s="170"/>
      <c r="B266" s="138">
        <v>4</v>
      </c>
      <c r="C266" s="147" t="s">
        <v>962</v>
      </c>
      <c r="D266" s="139" t="s">
        <v>400</v>
      </c>
      <c r="E266" s="172"/>
    </row>
    <row r="267" spans="1:5">
      <c r="A267" s="170"/>
      <c r="B267" s="138">
        <v>5</v>
      </c>
      <c r="C267" s="147" t="s">
        <v>962</v>
      </c>
      <c r="D267" s="139" t="s">
        <v>402</v>
      </c>
      <c r="E267" s="172"/>
    </row>
    <row r="268" spans="1:5">
      <c r="A268" s="170"/>
      <c r="B268" s="138">
        <v>6</v>
      </c>
      <c r="C268" s="147" t="s">
        <v>962</v>
      </c>
      <c r="D268" s="139" t="s">
        <v>404</v>
      </c>
      <c r="E268" s="172"/>
    </row>
    <row r="269" spans="1:5">
      <c r="A269" s="170"/>
      <c r="B269" s="138">
        <v>7</v>
      </c>
      <c r="C269" s="147" t="s">
        <v>962</v>
      </c>
      <c r="D269" s="139" t="s">
        <v>406</v>
      </c>
      <c r="E269" s="172"/>
    </row>
    <row r="270" spans="1:5">
      <c r="A270" s="170"/>
      <c r="B270" s="138">
        <v>8</v>
      </c>
      <c r="C270" s="147" t="s">
        <v>962</v>
      </c>
      <c r="D270" s="139" t="s">
        <v>409</v>
      </c>
      <c r="E270" s="172"/>
    </row>
    <row r="271" spans="1:5">
      <c r="A271" s="170"/>
      <c r="B271" s="138">
        <v>9</v>
      </c>
      <c r="C271" s="147" t="s">
        <v>962</v>
      </c>
      <c r="D271" s="139" t="s">
        <v>411</v>
      </c>
      <c r="E271" s="172"/>
    </row>
    <row r="272" spans="1:5">
      <c r="A272" s="170"/>
      <c r="B272" s="138">
        <v>10</v>
      </c>
      <c r="C272" s="147" t="s">
        <v>962</v>
      </c>
      <c r="D272" s="139" t="s">
        <v>414</v>
      </c>
      <c r="E272" s="172"/>
    </row>
    <row r="273" spans="1:5">
      <c r="A273" s="170"/>
      <c r="B273" s="138">
        <v>11</v>
      </c>
      <c r="C273" s="147" t="s">
        <v>962</v>
      </c>
      <c r="D273" s="139" t="s">
        <v>416</v>
      </c>
      <c r="E273" s="172"/>
    </row>
    <row r="274" spans="1:5">
      <c r="A274" s="170"/>
      <c r="B274" s="138">
        <v>12</v>
      </c>
      <c r="C274" s="147" t="s">
        <v>962</v>
      </c>
      <c r="D274" s="139" t="s">
        <v>418</v>
      </c>
      <c r="E274" s="172"/>
    </row>
    <row r="275" spans="1:5">
      <c r="A275" s="170"/>
      <c r="B275" s="138">
        <v>13</v>
      </c>
      <c r="C275" s="147" t="s">
        <v>962</v>
      </c>
      <c r="D275" s="139" t="s">
        <v>420</v>
      </c>
      <c r="E275" s="172"/>
    </row>
    <row r="276" spans="1:5">
      <c r="A276" s="170"/>
      <c r="B276" s="138">
        <v>14</v>
      </c>
      <c r="C276" s="147" t="s">
        <v>962</v>
      </c>
      <c r="D276" s="139" t="s">
        <v>423</v>
      </c>
      <c r="E276" s="172"/>
    </row>
    <row r="277" spans="1:5">
      <c r="A277" s="170"/>
      <c r="B277" s="138">
        <v>15</v>
      </c>
      <c r="C277" s="147" t="s">
        <v>962</v>
      </c>
      <c r="D277" s="139" t="s">
        <v>425</v>
      </c>
      <c r="E277" s="172"/>
    </row>
    <row r="278" spans="1:5">
      <c r="A278" s="170"/>
      <c r="B278" s="138">
        <v>16</v>
      </c>
      <c r="C278" s="147" t="s">
        <v>962</v>
      </c>
      <c r="D278" s="139" t="s">
        <v>427</v>
      </c>
      <c r="E278" s="172"/>
    </row>
    <row r="279" spans="1:5">
      <c r="A279" s="170"/>
      <c r="B279" s="138">
        <v>17</v>
      </c>
      <c r="C279" s="147" t="s">
        <v>962</v>
      </c>
      <c r="D279" s="139" t="s">
        <v>72</v>
      </c>
      <c r="E279" s="172"/>
    </row>
    <row r="280" spans="1:5">
      <c r="A280" s="170"/>
      <c r="B280" s="138">
        <v>18</v>
      </c>
      <c r="C280" s="147" t="s">
        <v>962</v>
      </c>
      <c r="D280" s="139" t="s">
        <v>430</v>
      </c>
      <c r="E280" s="172"/>
    </row>
    <row r="281" spans="1:5">
      <c r="A281" s="170"/>
      <c r="B281" s="138">
        <v>19</v>
      </c>
      <c r="C281" s="147" t="s">
        <v>962</v>
      </c>
      <c r="D281" s="139" t="s">
        <v>432</v>
      </c>
      <c r="E281" s="172"/>
    </row>
    <row r="282" spans="1:5">
      <c r="A282" s="170"/>
      <c r="B282" s="138">
        <v>20</v>
      </c>
      <c r="C282" s="147" t="s">
        <v>962</v>
      </c>
      <c r="D282" s="139" t="s">
        <v>434</v>
      </c>
      <c r="E282" s="172"/>
    </row>
    <row r="283" spans="1:5">
      <c r="A283" s="170"/>
      <c r="B283" s="138">
        <v>21</v>
      </c>
      <c r="C283" s="147" t="s">
        <v>962</v>
      </c>
      <c r="D283" s="139" t="s">
        <v>436</v>
      </c>
      <c r="E283" s="172"/>
    </row>
    <row r="284" spans="1:5">
      <c r="A284" s="170"/>
      <c r="B284" s="138">
        <v>22</v>
      </c>
      <c r="C284" s="138" t="s">
        <v>962</v>
      </c>
      <c r="D284" s="139" t="s">
        <v>438</v>
      </c>
      <c r="E284" s="172"/>
    </row>
    <row r="285" spans="1:5">
      <c r="A285" s="170"/>
      <c r="B285" s="138">
        <v>23</v>
      </c>
      <c r="C285" s="138" t="s">
        <v>962</v>
      </c>
      <c r="D285" s="139" t="s">
        <v>440</v>
      </c>
      <c r="E285" s="172"/>
    </row>
    <row r="286" spans="1:5">
      <c r="A286" s="170"/>
      <c r="B286" s="138">
        <v>24</v>
      </c>
      <c r="C286" s="138" t="s">
        <v>962</v>
      </c>
      <c r="D286" s="139" t="s">
        <v>77</v>
      </c>
      <c r="E286" s="172"/>
    </row>
    <row r="287" spans="1:5">
      <c r="A287" s="170"/>
      <c r="B287" s="138">
        <v>25</v>
      </c>
      <c r="C287" s="138" t="s">
        <v>962</v>
      </c>
      <c r="D287" s="139" t="s">
        <v>443</v>
      </c>
      <c r="E287" s="172"/>
    </row>
    <row r="288" spans="1:5">
      <c r="A288" s="170"/>
      <c r="B288" s="138">
        <v>26</v>
      </c>
      <c r="C288" s="138" t="s">
        <v>962</v>
      </c>
      <c r="D288" s="139" t="s">
        <v>445</v>
      </c>
      <c r="E288" s="172"/>
    </row>
    <row r="289" spans="1:5">
      <c r="A289" s="170"/>
      <c r="B289" s="138">
        <v>27</v>
      </c>
      <c r="C289" s="138" t="s">
        <v>962</v>
      </c>
      <c r="D289" s="139" t="s">
        <v>447</v>
      </c>
      <c r="E289" s="172"/>
    </row>
    <row r="290" spans="1:5">
      <c r="A290" s="170"/>
      <c r="B290" s="138">
        <v>28</v>
      </c>
      <c r="C290" s="138" t="s">
        <v>962</v>
      </c>
      <c r="D290" s="139" t="s">
        <v>449</v>
      </c>
      <c r="E290" s="172"/>
    </row>
    <row r="291" spans="1:5">
      <c r="A291" s="170"/>
      <c r="B291" s="138">
        <v>29</v>
      </c>
      <c r="C291" s="138" t="s">
        <v>962</v>
      </c>
      <c r="D291" s="139" t="s">
        <v>451</v>
      </c>
      <c r="E291" s="172"/>
    </row>
    <row r="292" spans="1:5">
      <c r="A292" s="170"/>
      <c r="B292" s="138">
        <v>30</v>
      </c>
      <c r="C292" s="138" t="s">
        <v>962</v>
      </c>
      <c r="D292" s="139" t="s">
        <v>453</v>
      </c>
      <c r="E292" s="172"/>
    </row>
    <row r="293" spans="1:5">
      <c r="A293" s="170"/>
      <c r="B293" s="138">
        <v>31</v>
      </c>
      <c r="C293" s="138" t="s">
        <v>962</v>
      </c>
      <c r="D293" s="139" t="s">
        <v>455</v>
      </c>
      <c r="E293" s="172"/>
    </row>
    <row r="294" spans="1:5">
      <c r="A294" s="170"/>
      <c r="B294" s="138">
        <v>32</v>
      </c>
      <c r="C294" s="138" t="s">
        <v>962</v>
      </c>
      <c r="D294" s="139" t="s">
        <v>457</v>
      </c>
      <c r="E294" s="172"/>
    </row>
    <row r="295" spans="1:5">
      <c r="A295" s="170"/>
      <c r="B295" s="138">
        <v>33</v>
      </c>
      <c r="C295" s="138" t="s">
        <v>962</v>
      </c>
      <c r="D295" s="139" t="s">
        <v>459</v>
      </c>
      <c r="E295" s="172"/>
    </row>
    <row r="296" spans="1:5">
      <c r="A296" s="170"/>
      <c r="B296" s="138">
        <v>34</v>
      </c>
      <c r="C296" s="138" t="s">
        <v>962</v>
      </c>
      <c r="D296" s="139" t="s">
        <v>461</v>
      </c>
      <c r="E296" s="172"/>
    </row>
    <row r="297" spans="1:5">
      <c r="A297" s="170"/>
      <c r="B297" s="138">
        <v>35</v>
      </c>
      <c r="C297" s="138" t="s">
        <v>962</v>
      </c>
      <c r="D297" s="139" t="s">
        <v>463</v>
      </c>
      <c r="E297" s="172"/>
    </row>
    <row r="298" spans="1:5">
      <c r="A298" s="170"/>
      <c r="B298" s="138">
        <v>36</v>
      </c>
      <c r="C298" s="138" t="s">
        <v>962</v>
      </c>
      <c r="D298" s="139" t="s">
        <v>465</v>
      </c>
      <c r="E298" s="172"/>
    </row>
    <row r="299" spans="1:5">
      <c r="A299" s="170"/>
      <c r="B299" s="138">
        <v>37</v>
      </c>
      <c r="C299" s="138" t="s">
        <v>962</v>
      </c>
      <c r="D299" s="139" t="s">
        <v>467</v>
      </c>
      <c r="E299" s="172"/>
    </row>
    <row r="300" spans="1:5">
      <c r="A300" s="170"/>
      <c r="B300" s="138">
        <v>38</v>
      </c>
      <c r="C300" s="138" t="s">
        <v>962</v>
      </c>
      <c r="D300" s="139" t="s">
        <v>469</v>
      </c>
      <c r="E300" s="172"/>
    </row>
    <row r="301" spans="1:5">
      <c r="A301" s="170"/>
      <c r="B301" s="138">
        <v>39</v>
      </c>
      <c r="C301" s="138" t="s">
        <v>962</v>
      </c>
      <c r="D301" s="139" t="s">
        <v>471</v>
      </c>
      <c r="E301" s="172"/>
    </row>
    <row r="302" spans="1:5">
      <c r="A302" s="170"/>
      <c r="B302" s="138">
        <v>40</v>
      </c>
      <c r="C302" s="138" t="s">
        <v>962</v>
      </c>
      <c r="D302" s="139" t="s">
        <v>473</v>
      </c>
      <c r="E302" s="172"/>
    </row>
    <row r="303" spans="1:5">
      <c r="A303" s="170"/>
      <c r="B303" s="138">
        <v>41</v>
      </c>
      <c r="C303" s="138" t="s">
        <v>962</v>
      </c>
      <c r="D303" s="139" t="s">
        <v>475</v>
      </c>
      <c r="E303" s="172"/>
    </row>
    <row r="304" spans="1:5">
      <c r="A304" s="170"/>
      <c r="B304" s="138">
        <v>42</v>
      </c>
      <c r="C304" s="138" t="s">
        <v>962</v>
      </c>
      <c r="D304" s="139" t="s">
        <v>477</v>
      </c>
      <c r="E304" s="172"/>
    </row>
    <row r="305" spans="1:5">
      <c r="A305" s="170"/>
      <c r="B305" s="138">
        <v>43</v>
      </c>
      <c r="C305" s="138" t="s">
        <v>962</v>
      </c>
      <c r="D305" s="139" t="s">
        <v>479</v>
      </c>
      <c r="E305" s="172"/>
    </row>
    <row r="306" spans="1:5">
      <c r="A306" s="170"/>
      <c r="B306" s="138">
        <v>44</v>
      </c>
      <c r="C306" s="138" t="s">
        <v>962</v>
      </c>
      <c r="D306" s="139" t="s">
        <v>481</v>
      </c>
      <c r="E306" s="172"/>
    </row>
    <row r="307" spans="1:5">
      <c r="A307" s="170"/>
      <c r="B307" s="138">
        <v>45</v>
      </c>
      <c r="C307" s="138" t="s">
        <v>962</v>
      </c>
      <c r="D307" s="139" t="s">
        <v>483</v>
      </c>
      <c r="E307" s="172"/>
    </row>
    <row r="308" spans="1:5">
      <c r="A308" s="170"/>
      <c r="B308" s="138">
        <v>46</v>
      </c>
      <c r="C308" s="138" t="s">
        <v>962</v>
      </c>
      <c r="D308" s="139" t="s">
        <v>485</v>
      </c>
      <c r="E308" s="172"/>
    </row>
    <row r="309" spans="1:5">
      <c r="A309" s="170"/>
      <c r="B309" s="138">
        <v>47</v>
      </c>
      <c r="C309" s="138" t="s">
        <v>962</v>
      </c>
      <c r="D309" s="139" t="s">
        <v>487</v>
      </c>
      <c r="E309" s="172"/>
    </row>
    <row r="310" spans="1:5">
      <c r="A310" s="170"/>
      <c r="B310" s="138">
        <v>48</v>
      </c>
      <c r="C310" s="138" t="s">
        <v>962</v>
      </c>
      <c r="D310" s="139" t="s">
        <v>489</v>
      </c>
      <c r="E310" s="172"/>
    </row>
    <row r="311" spans="1:5">
      <c r="A311" s="170"/>
      <c r="B311" s="138">
        <v>49</v>
      </c>
      <c r="C311" s="138" t="s">
        <v>962</v>
      </c>
      <c r="D311" s="139" t="s">
        <v>491</v>
      </c>
      <c r="E311" s="172"/>
    </row>
    <row r="312" spans="1:5">
      <c r="A312" s="170"/>
      <c r="B312" s="138">
        <v>50</v>
      </c>
      <c r="C312" s="138" t="s">
        <v>962</v>
      </c>
      <c r="D312" s="139" t="s">
        <v>493</v>
      </c>
      <c r="E312" s="172"/>
    </row>
    <row r="313" spans="1:5">
      <c r="A313" s="170"/>
      <c r="B313" s="138">
        <v>51</v>
      </c>
      <c r="C313" s="138" t="s">
        <v>962</v>
      </c>
      <c r="D313" s="139" t="s">
        <v>495</v>
      </c>
      <c r="E313" s="172"/>
    </row>
    <row r="314" spans="1:5">
      <c r="A314" s="170"/>
      <c r="B314" s="138">
        <v>52</v>
      </c>
      <c r="C314" s="138" t="s">
        <v>962</v>
      </c>
      <c r="D314" s="139" t="s">
        <v>497</v>
      </c>
      <c r="E314" s="172"/>
    </row>
    <row r="315" spans="1:5">
      <c r="A315" s="170"/>
      <c r="B315" s="138">
        <v>53</v>
      </c>
      <c r="C315" s="138" t="s">
        <v>962</v>
      </c>
      <c r="D315" s="139" t="s">
        <v>499</v>
      </c>
      <c r="E315" s="172"/>
    </row>
    <row r="316" spans="1:5">
      <c r="A316" s="170"/>
      <c r="B316" s="138">
        <v>54</v>
      </c>
      <c r="C316" s="138" t="s">
        <v>962</v>
      </c>
      <c r="D316" s="139" t="s">
        <v>501</v>
      </c>
      <c r="E316" s="172"/>
    </row>
    <row r="317" spans="1:5">
      <c r="A317" s="170"/>
      <c r="B317" s="138">
        <v>55</v>
      </c>
      <c r="C317" s="138" t="s">
        <v>962</v>
      </c>
      <c r="D317" s="139" t="s">
        <v>503</v>
      </c>
      <c r="E317" s="172"/>
    </row>
    <row r="318" spans="1:5">
      <c r="A318" s="170"/>
      <c r="B318" s="138">
        <v>56</v>
      </c>
      <c r="C318" s="138" t="s">
        <v>962</v>
      </c>
      <c r="D318" s="139" t="s">
        <v>505</v>
      </c>
      <c r="E318" s="172"/>
    </row>
    <row r="319" spans="1:5">
      <c r="A319" s="170"/>
      <c r="B319" s="138">
        <v>57</v>
      </c>
      <c r="C319" s="138" t="s">
        <v>962</v>
      </c>
      <c r="D319" s="139" t="s">
        <v>507</v>
      </c>
      <c r="E319" s="172"/>
    </row>
    <row r="320" spans="1:5">
      <c r="A320" s="170"/>
      <c r="B320" s="138">
        <v>58</v>
      </c>
      <c r="C320" s="138" t="s">
        <v>962</v>
      </c>
      <c r="D320" s="139" t="s">
        <v>509</v>
      </c>
      <c r="E320" s="172"/>
    </row>
    <row r="321" spans="1:5">
      <c r="A321" s="170"/>
      <c r="B321" s="138">
        <v>59</v>
      </c>
      <c r="C321" s="138" t="s">
        <v>962</v>
      </c>
      <c r="D321" s="139" t="s">
        <v>511</v>
      </c>
      <c r="E321" s="172"/>
    </row>
    <row r="322" spans="1:5">
      <c r="A322" s="170"/>
      <c r="B322" s="138">
        <v>60</v>
      </c>
      <c r="C322" s="138" t="s">
        <v>962</v>
      </c>
      <c r="D322" s="139" t="s">
        <v>513</v>
      </c>
      <c r="E322" s="172"/>
    </row>
    <row r="323" spans="1:5">
      <c r="A323" s="170"/>
      <c r="B323" s="138">
        <v>61</v>
      </c>
      <c r="C323" s="138" t="s">
        <v>962</v>
      </c>
      <c r="D323" s="139" t="s">
        <v>515</v>
      </c>
      <c r="E323" s="172"/>
    </row>
    <row r="324" spans="1:5">
      <c r="A324" s="170"/>
      <c r="B324" s="138">
        <v>62</v>
      </c>
      <c r="C324" s="138" t="s">
        <v>962</v>
      </c>
      <c r="D324" s="139" t="s">
        <v>517</v>
      </c>
      <c r="E324" s="172"/>
    </row>
    <row r="325" spans="1:5">
      <c r="A325" s="170"/>
      <c r="B325" s="138">
        <v>63</v>
      </c>
      <c r="C325" s="138" t="s">
        <v>962</v>
      </c>
      <c r="D325" s="139" t="s">
        <v>519</v>
      </c>
      <c r="E325" s="172"/>
    </row>
    <row r="326" spans="1:5">
      <c r="A326" s="170"/>
      <c r="B326" s="138">
        <v>64</v>
      </c>
      <c r="C326" s="138" t="s">
        <v>962</v>
      </c>
      <c r="D326" s="139" t="s">
        <v>521</v>
      </c>
      <c r="E326" s="172"/>
    </row>
    <row r="327" spans="1:5">
      <c r="A327" s="170"/>
      <c r="B327" s="138">
        <v>65</v>
      </c>
      <c r="C327" s="138" t="s">
        <v>962</v>
      </c>
      <c r="D327" s="139" t="s">
        <v>523</v>
      </c>
      <c r="E327" s="172"/>
    </row>
    <row r="328" spans="1:5">
      <c r="A328" s="170"/>
      <c r="B328" s="138">
        <v>66</v>
      </c>
      <c r="C328" s="138" t="s">
        <v>962</v>
      </c>
      <c r="D328" s="139" t="s">
        <v>525</v>
      </c>
      <c r="E328" s="172"/>
    </row>
    <row r="329" spans="1:5">
      <c r="A329" s="170"/>
      <c r="B329" s="138">
        <v>67</v>
      </c>
      <c r="C329" s="138" t="s">
        <v>962</v>
      </c>
      <c r="D329" s="139" t="s">
        <v>527</v>
      </c>
      <c r="E329" s="172"/>
    </row>
    <row r="330" spans="1:5">
      <c r="A330" s="170"/>
      <c r="B330" s="138">
        <v>68</v>
      </c>
      <c r="C330" s="138" t="s">
        <v>962</v>
      </c>
      <c r="D330" s="139" t="s">
        <v>529</v>
      </c>
      <c r="E330" s="172"/>
    </row>
    <row r="331" spans="1:5">
      <c r="A331" s="170"/>
      <c r="B331" s="138">
        <v>69</v>
      </c>
      <c r="C331" s="138" t="s">
        <v>962</v>
      </c>
      <c r="D331" s="139" t="s">
        <v>531</v>
      </c>
      <c r="E331" s="172"/>
    </row>
    <row r="332" spans="1:5">
      <c r="A332" s="170"/>
      <c r="B332" s="138">
        <v>70</v>
      </c>
      <c r="C332" s="138" t="s">
        <v>962</v>
      </c>
      <c r="D332" s="139" t="s">
        <v>533</v>
      </c>
      <c r="E332" s="172"/>
    </row>
    <row r="333" spans="1:5">
      <c r="A333" s="170"/>
      <c r="B333" s="138">
        <v>71</v>
      </c>
      <c r="C333" s="138" t="s">
        <v>962</v>
      </c>
      <c r="D333" s="139" t="s">
        <v>535</v>
      </c>
      <c r="E333" s="172"/>
    </row>
    <row r="334" spans="1:5">
      <c r="A334" s="170"/>
      <c r="B334" s="138">
        <v>72</v>
      </c>
      <c r="C334" s="138" t="s">
        <v>962</v>
      </c>
      <c r="D334" s="139" t="s">
        <v>537</v>
      </c>
      <c r="E334" s="172"/>
    </row>
    <row r="335" spans="1:5">
      <c r="A335" s="170"/>
      <c r="B335" s="138">
        <v>73</v>
      </c>
      <c r="C335" s="138" t="s">
        <v>962</v>
      </c>
      <c r="D335" s="139" t="s">
        <v>539</v>
      </c>
      <c r="E335" s="172"/>
    </row>
    <row r="336" spans="1:5">
      <c r="A336" s="170"/>
      <c r="B336" s="138">
        <v>74</v>
      </c>
      <c r="C336" s="138" t="s">
        <v>962</v>
      </c>
      <c r="D336" s="139" t="s">
        <v>541</v>
      </c>
      <c r="E336" s="172"/>
    </row>
    <row r="337" spans="1:5">
      <c r="A337" s="170"/>
      <c r="B337" s="138">
        <v>75</v>
      </c>
      <c r="C337" s="138" t="s">
        <v>962</v>
      </c>
      <c r="D337" s="139" t="s">
        <v>543</v>
      </c>
      <c r="E337" s="172"/>
    </row>
    <row r="338" spans="1:5">
      <c r="A338" s="170"/>
      <c r="B338" s="138">
        <v>76</v>
      </c>
      <c r="C338" s="138" t="s">
        <v>962</v>
      </c>
      <c r="D338" s="139" t="s">
        <v>545</v>
      </c>
      <c r="E338" s="172"/>
    </row>
    <row r="339" spans="1:5">
      <c r="A339" s="170"/>
      <c r="B339" s="138">
        <v>77</v>
      </c>
      <c r="C339" s="138" t="s">
        <v>962</v>
      </c>
      <c r="D339" s="139" t="s">
        <v>547</v>
      </c>
      <c r="E339" s="172"/>
    </row>
    <row r="340" spans="1:5">
      <c r="A340" s="170"/>
      <c r="B340" s="138">
        <v>78</v>
      </c>
      <c r="C340" s="138" t="s">
        <v>962</v>
      </c>
      <c r="D340" s="139" t="s">
        <v>549</v>
      </c>
      <c r="E340" s="172"/>
    </row>
    <row r="341" spans="1:5">
      <c r="A341" s="170"/>
      <c r="B341" s="138">
        <v>79</v>
      </c>
      <c r="C341" s="138" t="s">
        <v>962</v>
      </c>
      <c r="D341" s="139" t="s">
        <v>551</v>
      </c>
      <c r="E341" s="172"/>
    </row>
    <row r="342" spans="1:5">
      <c r="A342" s="170"/>
      <c r="B342" s="138">
        <v>80</v>
      </c>
      <c r="C342" s="138" t="s">
        <v>962</v>
      </c>
      <c r="D342" s="139" t="s">
        <v>553</v>
      </c>
      <c r="E342" s="172"/>
    </row>
    <row r="343" spans="1:5">
      <c r="A343" s="170"/>
      <c r="B343" s="138">
        <v>81</v>
      </c>
      <c r="C343" s="138" t="s">
        <v>962</v>
      </c>
      <c r="D343" s="139" t="s">
        <v>555</v>
      </c>
      <c r="E343" s="172"/>
    </row>
    <row r="344" spans="1:5">
      <c r="A344" s="170"/>
      <c r="B344" s="138">
        <v>82</v>
      </c>
      <c r="C344" s="138" t="s">
        <v>962</v>
      </c>
      <c r="D344" s="139" t="s">
        <v>557</v>
      </c>
      <c r="E344" s="172"/>
    </row>
    <row r="345" spans="1:5">
      <c r="A345" s="170"/>
      <c r="B345" s="138">
        <v>83</v>
      </c>
      <c r="C345" s="138" t="s">
        <v>962</v>
      </c>
      <c r="D345" s="139" t="s">
        <v>559</v>
      </c>
      <c r="E345" s="172"/>
    </row>
    <row r="346" spans="1:5">
      <c r="A346" s="170"/>
      <c r="B346" s="138">
        <v>84</v>
      </c>
      <c r="C346" s="138" t="s">
        <v>962</v>
      </c>
      <c r="D346" s="139" t="s">
        <v>561</v>
      </c>
      <c r="E346" s="172"/>
    </row>
    <row r="347" spans="1:5">
      <c r="A347" s="170"/>
      <c r="B347" s="138">
        <v>85</v>
      </c>
      <c r="C347" s="138" t="s">
        <v>962</v>
      </c>
      <c r="D347" s="139" t="s">
        <v>563</v>
      </c>
      <c r="E347" s="172"/>
    </row>
    <row r="348" spans="1:5">
      <c r="A348" s="170"/>
      <c r="B348" s="138">
        <v>86</v>
      </c>
      <c r="C348" s="138" t="s">
        <v>962</v>
      </c>
      <c r="D348" s="139" t="s">
        <v>565</v>
      </c>
      <c r="E348" s="172"/>
    </row>
    <row r="349" spans="1:5">
      <c r="A349" s="170"/>
      <c r="B349" s="138">
        <v>87</v>
      </c>
      <c r="C349" s="138" t="s">
        <v>962</v>
      </c>
      <c r="D349" s="139" t="s">
        <v>567</v>
      </c>
      <c r="E349" s="172"/>
    </row>
    <row r="350" spans="1:5">
      <c r="A350" s="170"/>
      <c r="B350" s="138">
        <v>88</v>
      </c>
      <c r="C350" s="138" t="s">
        <v>962</v>
      </c>
      <c r="D350" s="139" t="s">
        <v>569</v>
      </c>
      <c r="E350" s="172"/>
    </row>
    <row r="351" spans="1:5">
      <c r="A351" s="170"/>
      <c r="B351" s="138">
        <v>89</v>
      </c>
      <c r="C351" s="138" t="s">
        <v>962</v>
      </c>
      <c r="D351" s="139" t="s">
        <v>571</v>
      </c>
      <c r="E351" s="172"/>
    </row>
    <row r="352" spans="1:5">
      <c r="A352" s="170"/>
      <c r="B352" s="138">
        <v>90</v>
      </c>
      <c r="C352" s="138" t="s">
        <v>962</v>
      </c>
      <c r="D352" s="139" t="s">
        <v>573</v>
      </c>
      <c r="E352" s="172"/>
    </row>
    <row r="353" spans="1:5">
      <c r="A353" s="170"/>
      <c r="B353" s="138">
        <v>91</v>
      </c>
      <c r="C353" s="138" t="s">
        <v>962</v>
      </c>
      <c r="D353" s="139" t="s">
        <v>575</v>
      </c>
      <c r="E353" s="172"/>
    </row>
    <row r="354" spans="1:5">
      <c r="A354" s="170"/>
      <c r="B354" s="138">
        <v>92</v>
      </c>
      <c r="C354" s="138" t="s">
        <v>962</v>
      </c>
      <c r="D354" s="139" t="s">
        <v>577</v>
      </c>
      <c r="E354" s="172"/>
    </row>
    <row r="355" spans="1:5">
      <c r="A355" s="170"/>
      <c r="B355" s="138">
        <v>93</v>
      </c>
      <c r="C355" s="138" t="s">
        <v>962</v>
      </c>
      <c r="D355" s="139" t="s">
        <v>579</v>
      </c>
      <c r="E355" s="172"/>
    </row>
    <row r="356" spans="1:5">
      <c r="A356" s="170"/>
      <c r="B356" s="138">
        <v>94</v>
      </c>
      <c r="C356" s="138" t="s">
        <v>962</v>
      </c>
      <c r="D356" s="139" t="s">
        <v>581</v>
      </c>
      <c r="E356" s="172"/>
    </row>
    <row r="357" spans="1:5">
      <c r="A357" s="170"/>
      <c r="B357" s="138">
        <v>95</v>
      </c>
      <c r="C357" s="138" t="s">
        <v>962</v>
      </c>
      <c r="D357" s="139" t="s">
        <v>583</v>
      </c>
      <c r="E357" s="172"/>
    </row>
    <row r="358" spans="1:5">
      <c r="A358" s="170"/>
      <c r="B358" s="138">
        <v>96</v>
      </c>
      <c r="C358" s="138" t="s">
        <v>962</v>
      </c>
      <c r="D358" s="139" t="s">
        <v>585</v>
      </c>
      <c r="E358" s="172"/>
    </row>
    <row r="359" spans="1:5">
      <c r="A359" s="170"/>
      <c r="B359" s="138">
        <v>97</v>
      </c>
      <c r="C359" s="138" t="s">
        <v>962</v>
      </c>
      <c r="D359" s="139" t="s">
        <v>587</v>
      </c>
      <c r="E359" s="172"/>
    </row>
    <row r="360" spans="1:5">
      <c r="A360" s="170"/>
      <c r="B360" s="138">
        <v>98</v>
      </c>
      <c r="C360" s="138" t="s">
        <v>962</v>
      </c>
      <c r="D360" s="139" t="s">
        <v>589</v>
      </c>
      <c r="E360" s="172"/>
    </row>
    <row r="361" spans="1:5">
      <c r="A361" s="170"/>
      <c r="B361" s="138">
        <v>99</v>
      </c>
      <c r="C361" s="138" t="s">
        <v>962</v>
      </c>
      <c r="D361" s="139" t="s">
        <v>591</v>
      </c>
      <c r="E361" s="172"/>
    </row>
    <row r="362" spans="1:5">
      <c r="A362" s="170"/>
      <c r="B362" s="138">
        <v>100</v>
      </c>
      <c r="C362" s="138" t="s">
        <v>962</v>
      </c>
      <c r="D362" s="139" t="s">
        <v>593</v>
      </c>
      <c r="E362" s="172"/>
    </row>
    <row r="363" spans="1:5">
      <c r="A363" s="170"/>
      <c r="B363" s="138">
        <v>101</v>
      </c>
      <c r="C363" s="138" t="s">
        <v>962</v>
      </c>
      <c r="D363" s="139" t="s">
        <v>595</v>
      </c>
      <c r="E363" s="172"/>
    </row>
    <row r="364" spans="1:5">
      <c r="A364" s="170"/>
      <c r="B364" s="138">
        <v>102</v>
      </c>
      <c r="C364" s="138" t="s">
        <v>962</v>
      </c>
      <c r="D364" s="139" t="s">
        <v>70</v>
      </c>
      <c r="E364" s="172"/>
    </row>
    <row r="365" spans="1:5">
      <c r="A365" s="170"/>
      <c r="B365" s="138">
        <v>103</v>
      </c>
      <c r="C365" s="138" t="s">
        <v>962</v>
      </c>
      <c r="D365" s="139" t="s">
        <v>598</v>
      </c>
      <c r="E365" s="172"/>
    </row>
    <row r="366" spans="1:5">
      <c r="A366" s="170"/>
      <c r="B366" s="138">
        <v>104</v>
      </c>
      <c r="C366" s="138" t="s">
        <v>962</v>
      </c>
      <c r="D366" s="139" t="s">
        <v>600</v>
      </c>
      <c r="E366" s="172"/>
    </row>
    <row r="367" spans="1:5">
      <c r="A367" s="170"/>
      <c r="B367" s="138">
        <v>105</v>
      </c>
      <c r="C367" s="138" t="s">
        <v>962</v>
      </c>
      <c r="D367" s="139" t="s">
        <v>602</v>
      </c>
      <c r="E367" s="172"/>
    </row>
    <row r="368" spans="1:5">
      <c r="A368" s="170"/>
      <c r="B368" s="138">
        <v>106</v>
      </c>
      <c r="C368" s="138" t="s">
        <v>962</v>
      </c>
      <c r="D368" s="139" t="s">
        <v>604</v>
      </c>
      <c r="E368" s="172"/>
    </row>
    <row r="369" spans="1:5">
      <c r="A369" s="170"/>
      <c r="B369" s="138">
        <v>107</v>
      </c>
      <c r="C369" s="138" t="s">
        <v>962</v>
      </c>
      <c r="D369" s="139" t="s">
        <v>606</v>
      </c>
      <c r="E369" s="172"/>
    </row>
    <row r="370" spans="1:5">
      <c r="A370" s="170"/>
      <c r="B370" s="138">
        <v>108</v>
      </c>
      <c r="C370" s="138" t="s">
        <v>962</v>
      </c>
      <c r="D370" s="139" t="s">
        <v>608</v>
      </c>
      <c r="E370" s="172"/>
    </row>
    <row r="371" spans="1:5">
      <c r="A371" s="170"/>
      <c r="B371" s="138">
        <v>109</v>
      </c>
      <c r="C371" s="138" t="s">
        <v>962</v>
      </c>
      <c r="D371" s="139" t="s">
        <v>50</v>
      </c>
      <c r="E371" s="172"/>
    </row>
    <row r="372" spans="1:5">
      <c r="A372" s="170"/>
      <c r="B372" s="138">
        <v>110</v>
      </c>
      <c r="C372" s="138" t="s">
        <v>962</v>
      </c>
      <c r="D372" s="139" t="s">
        <v>611</v>
      </c>
      <c r="E372" s="172"/>
    </row>
    <row r="373" spans="1:5">
      <c r="A373" s="170"/>
      <c r="B373" s="138">
        <v>111</v>
      </c>
      <c r="C373" s="138" t="s">
        <v>962</v>
      </c>
      <c r="D373" s="139" t="s">
        <v>613</v>
      </c>
      <c r="E373" s="172"/>
    </row>
    <row r="374" spans="1:5">
      <c r="A374" s="170"/>
      <c r="B374" s="138">
        <v>112</v>
      </c>
      <c r="C374" s="138" t="s">
        <v>962</v>
      </c>
      <c r="D374" s="139" t="s">
        <v>615</v>
      </c>
      <c r="E374" s="172"/>
    </row>
    <row r="375" spans="1:5">
      <c r="A375" s="170"/>
      <c r="B375" s="138">
        <v>113</v>
      </c>
      <c r="C375" s="138" t="s">
        <v>962</v>
      </c>
      <c r="D375" s="139" t="s">
        <v>617</v>
      </c>
      <c r="E375" s="172"/>
    </row>
    <row r="376" spans="1:5">
      <c r="A376" s="170"/>
      <c r="B376" s="138">
        <v>114</v>
      </c>
      <c r="C376" s="138" t="s">
        <v>962</v>
      </c>
      <c r="D376" s="139" t="s">
        <v>619</v>
      </c>
      <c r="E376" s="172"/>
    </row>
    <row r="377" spans="1:5">
      <c r="A377" s="170"/>
      <c r="B377" s="138">
        <v>115</v>
      </c>
      <c r="C377" s="138" t="s">
        <v>962</v>
      </c>
      <c r="D377" s="139" t="s">
        <v>621</v>
      </c>
      <c r="E377" s="172"/>
    </row>
    <row r="378" spans="1:5">
      <c r="A378" s="170"/>
      <c r="B378" s="138">
        <v>116</v>
      </c>
      <c r="C378" s="138" t="s">
        <v>962</v>
      </c>
      <c r="D378" s="139" t="s">
        <v>623</v>
      </c>
      <c r="E378" s="172"/>
    </row>
    <row r="379" spans="1:5">
      <c r="A379" s="170"/>
      <c r="B379" s="138">
        <v>117</v>
      </c>
      <c r="C379" s="138" t="s">
        <v>962</v>
      </c>
      <c r="D379" s="139" t="s">
        <v>625</v>
      </c>
      <c r="E379" s="172"/>
    </row>
    <row r="380" spans="1:5">
      <c r="A380" s="170"/>
      <c r="B380" s="138">
        <v>118</v>
      </c>
      <c r="C380" s="138" t="s">
        <v>962</v>
      </c>
      <c r="D380" s="139" t="s">
        <v>627</v>
      </c>
      <c r="E380" s="172"/>
    </row>
    <row r="381" spans="1:5">
      <c r="A381" s="170"/>
      <c r="B381" s="138">
        <v>119</v>
      </c>
      <c r="C381" s="138" t="s">
        <v>962</v>
      </c>
      <c r="D381" s="139" t="s">
        <v>629</v>
      </c>
      <c r="E381" s="172"/>
    </row>
    <row r="382" spans="1:5">
      <c r="A382" s="170"/>
      <c r="B382" s="138">
        <v>120</v>
      </c>
      <c r="C382" s="138" t="s">
        <v>962</v>
      </c>
      <c r="D382" s="139" t="s">
        <v>631</v>
      </c>
      <c r="E382" s="172"/>
    </row>
    <row r="383" spans="1:5">
      <c r="A383" s="170"/>
      <c r="B383" s="138">
        <v>121</v>
      </c>
      <c r="C383" s="138" t="s">
        <v>962</v>
      </c>
      <c r="D383" s="139" t="s">
        <v>633</v>
      </c>
      <c r="E383" s="172"/>
    </row>
    <row r="384" spans="1:5">
      <c r="A384" s="170"/>
      <c r="B384" s="138">
        <v>122</v>
      </c>
      <c r="C384" s="138" t="s">
        <v>962</v>
      </c>
      <c r="D384" s="139" t="s">
        <v>635</v>
      </c>
      <c r="E384" s="172"/>
    </row>
    <row r="385" spans="1:5">
      <c r="A385" s="170"/>
      <c r="B385" s="138">
        <v>123</v>
      </c>
      <c r="C385" s="138" t="s">
        <v>962</v>
      </c>
      <c r="D385" s="139" t="s">
        <v>637</v>
      </c>
      <c r="E385" s="172"/>
    </row>
    <row r="386" spans="1:5">
      <c r="A386" s="170"/>
      <c r="B386" s="138">
        <v>124</v>
      </c>
      <c r="C386" s="138" t="s">
        <v>962</v>
      </c>
      <c r="D386" s="139" t="s">
        <v>639</v>
      </c>
      <c r="E386" s="172"/>
    </row>
    <row r="387" spans="1:5">
      <c r="A387" s="170"/>
      <c r="B387" s="138">
        <v>125</v>
      </c>
      <c r="C387" s="138" t="s">
        <v>962</v>
      </c>
      <c r="D387" s="139" t="s">
        <v>641</v>
      </c>
      <c r="E387" s="172"/>
    </row>
    <row r="388" spans="1:5">
      <c r="A388" s="170"/>
      <c r="B388" s="138">
        <v>126</v>
      </c>
      <c r="C388" s="138" t="s">
        <v>962</v>
      </c>
      <c r="D388" s="139" t="s">
        <v>643</v>
      </c>
      <c r="E388" s="172"/>
    </row>
    <row r="389" spans="1:5">
      <c r="A389" s="170"/>
      <c r="B389" s="138">
        <v>127</v>
      </c>
      <c r="C389" s="138" t="s">
        <v>962</v>
      </c>
      <c r="D389" s="139" t="s">
        <v>645</v>
      </c>
      <c r="E389" s="172"/>
    </row>
    <row r="390" spans="1:5">
      <c r="A390" s="170"/>
      <c r="B390" s="138">
        <v>128</v>
      </c>
      <c r="C390" s="138" t="s">
        <v>962</v>
      </c>
      <c r="D390" s="139" t="s">
        <v>647</v>
      </c>
      <c r="E390" s="172"/>
    </row>
    <row r="391" spans="1:5">
      <c r="A391" s="170"/>
      <c r="B391" s="138">
        <v>129</v>
      </c>
      <c r="C391" s="138" t="s">
        <v>962</v>
      </c>
      <c r="D391" s="139" t="s">
        <v>649</v>
      </c>
      <c r="E391" s="172"/>
    </row>
    <row r="392" spans="1:5">
      <c r="A392" s="170"/>
      <c r="B392" s="138">
        <v>130</v>
      </c>
      <c r="C392" s="138" t="s">
        <v>962</v>
      </c>
      <c r="D392" s="139" t="s">
        <v>651</v>
      </c>
      <c r="E392" s="172"/>
    </row>
    <row r="393" spans="1:5">
      <c r="A393" s="170"/>
      <c r="B393" s="138">
        <v>131</v>
      </c>
      <c r="C393" s="138" t="s">
        <v>962</v>
      </c>
      <c r="D393" s="139" t="s">
        <v>653</v>
      </c>
      <c r="E393" s="172"/>
    </row>
    <row r="394" spans="1:5">
      <c r="A394" s="170"/>
      <c r="B394" s="138">
        <v>132</v>
      </c>
      <c r="C394" s="138" t="s">
        <v>962</v>
      </c>
      <c r="D394" s="139" t="s">
        <v>655</v>
      </c>
      <c r="E394" s="172"/>
    </row>
    <row r="395" spans="1:5">
      <c r="A395" s="170"/>
      <c r="B395" s="138">
        <v>133</v>
      </c>
      <c r="C395" s="138" t="s">
        <v>962</v>
      </c>
      <c r="D395" s="139" t="s">
        <v>657</v>
      </c>
      <c r="E395" s="172"/>
    </row>
    <row r="396" spans="1:5">
      <c r="A396" s="170"/>
      <c r="B396" s="138">
        <v>134</v>
      </c>
      <c r="C396" s="138" t="s">
        <v>962</v>
      </c>
      <c r="D396" s="139" t="s">
        <v>659</v>
      </c>
      <c r="E396" s="172"/>
    </row>
    <row r="397" spans="1:5">
      <c r="A397" s="170"/>
      <c r="B397" s="138">
        <v>135</v>
      </c>
      <c r="C397" s="138" t="s">
        <v>962</v>
      </c>
      <c r="D397" s="139" t="s">
        <v>661</v>
      </c>
      <c r="E397" s="172"/>
    </row>
    <row r="398" spans="1:5">
      <c r="A398" s="170"/>
      <c r="B398" s="138">
        <v>136</v>
      </c>
      <c r="C398" s="138" t="s">
        <v>962</v>
      </c>
      <c r="D398" s="139" t="s">
        <v>663</v>
      </c>
      <c r="E398" s="172"/>
    </row>
    <row r="399" spans="1:5">
      <c r="A399" s="170"/>
      <c r="B399" s="138">
        <v>137</v>
      </c>
      <c r="C399" s="138" t="s">
        <v>962</v>
      </c>
      <c r="D399" s="139" t="s">
        <v>665</v>
      </c>
      <c r="E399" s="172"/>
    </row>
    <row r="400" spans="1:5">
      <c r="A400" s="170"/>
      <c r="B400" s="138">
        <v>138</v>
      </c>
      <c r="C400" s="138" t="s">
        <v>962</v>
      </c>
      <c r="D400" s="139" t="s">
        <v>667</v>
      </c>
      <c r="E400" s="172"/>
    </row>
    <row r="401" spans="1:5">
      <c r="A401" s="170"/>
      <c r="B401" s="138">
        <v>139</v>
      </c>
      <c r="C401" s="138" t="s">
        <v>962</v>
      </c>
      <c r="D401" s="139" t="s">
        <v>669</v>
      </c>
      <c r="E401" s="172"/>
    </row>
    <row r="402" spans="1:5">
      <c r="A402" s="170"/>
      <c r="B402" s="138">
        <v>140</v>
      </c>
      <c r="C402" s="138" t="s">
        <v>962</v>
      </c>
      <c r="D402" s="139" t="s">
        <v>671</v>
      </c>
      <c r="E402" s="172"/>
    </row>
    <row r="403" spans="1:5">
      <c r="A403" s="170"/>
      <c r="B403" s="138">
        <v>141</v>
      </c>
      <c r="C403" s="138" t="s">
        <v>962</v>
      </c>
      <c r="D403" s="139" t="s">
        <v>673</v>
      </c>
      <c r="E403" s="172"/>
    </row>
    <row r="404" spans="1:5">
      <c r="A404" s="170"/>
      <c r="B404" s="138">
        <v>142</v>
      </c>
      <c r="C404" s="138" t="s">
        <v>962</v>
      </c>
      <c r="D404" s="139" t="s">
        <v>676</v>
      </c>
      <c r="E404" s="172"/>
    </row>
    <row r="405" spans="1:5">
      <c r="A405" s="170"/>
      <c r="B405" s="138">
        <v>143</v>
      </c>
      <c r="C405" s="138" t="s">
        <v>962</v>
      </c>
      <c r="D405" s="139" t="s">
        <v>678</v>
      </c>
      <c r="E405" s="172"/>
    </row>
    <row r="406" spans="1:5">
      <c r="A406" s="170"/>
      <c r="B406" s="138">
        <v>144</v>
      </c>
      <c r="C406" s="138" t="s">
        <v>962</v>
      </c>
      <c r="D406" s="139" t="s">
        <v>680</v>
      </c>
      <c r="E406" s="172"/>
    </row>
    <row r="407" spans="1:5">
      <c r="A407" s="170"/>
      <c r="B407" s="138">
        <v>145</v>
      </c>
      <c r="C407" s="138" t="s">
        <v>962</v>
      </c>
      <c r="D407" s="139" t="s">
        <v>682</v>
      </c>
      <c r="E407" s="172"/>
    </row>
    <row r="408" spans="1:5">
      <c r="A408" s="170"/>
      <c r="B408" s="138">
        <v>146</v>
      </c>
      <c r="C408" s="138" t="s">
        <v>962</v>
      </c>
      <c r="D408" s="139" t="s">
        <v>684</v>
      </c>
      <c r="E408" s="172"/>
    </row>
    <row r="409" spans="1:5">
      <c r="A409" s="170"/>
      <c r="B409" s="138">
        <v>147</v>
      </c>
      <c r="C409" s="138" t="s">
        <v>962</v>
      </c>
      <c r="D409" s="139" t="s">
        <v>686</v>
      </c>
      <c r="E409" s="172"/>
    </row>
    <row r="410" spans="1:5">
      <c r="A410" s="170"/>
      <c r="B410" s="138">
        <v>148</v>
      </c>
      <c r="C410" s="138" t="s">
        <v>962</v>
      </c>
      <c r="D410" s="139" t="s">
        <v>688</v>
      </c>
      <c r="E410" s="172"/>
    </row>
    <row r="411" spans="1:5">
      <c r="A411" s="170"/>
      <c r="B411" s="138">
        <v>149</v>
      </c>
      <c r="C411" s="138" t="s">
        <v>962</v>
      </c>
      <c r="D411" s="139" t="s">
        <v>690</v>
      </c>
      <c r="E411" s="172"/>
    </row>
    <row r="412" spans="1:5">
      <c r="A412" s="170"/>
      <c r="B412" s="138">
        <v>150</v>
      </c>
      <c r="C412" s="138" t="s">
        <v>962</v>
      </c>
      <c r="D412" s="139" t="s">
        <v>692</v>
      </c>
      <c r="E412" s="172"/>
    </row>
    <row r="413" spans="1:5">
      <c r="A413" s="170"/>
      <c r="B413" s="138">
        <v>151</v>
      </c>
      <c r="C413" s="138" t="s">
        <v>962</v>
      </c>
      <c r="D413" s="139" t="s">
        <v>57</v>
      </c>
      <c r="E413" s="172"/>
    </row>
    <row r="414" spans="1:5">
      <c r="A414" s="170"/>
      <c r="B414" s="138">
        <v>152</v>
      </c>
      <c r="C414" s="138" t="s">
        <v>962</v>
      </c>
      <c r="D414" s="139" t="s">
        <v>695</v>
      </c>
      <c r="E414" s="172"/>
    </row>
    <row r="415" spans="1:5">
      <c r="A415" s="170"/>
      <c r="B415" s="138">
        <v>153</v>
      </c>
      <c r="C415" s="138" t="s">
        <v>962</v>
      </c>
      <c r="D415" s="139" t="s">
        <v>697</v>
      </c>
      <c r="E415" s="172"/>
    </row>
    <row r="416" spans="1:5">
      <c r="A416" s="170"/>
      <c r="B416" s="138">
        <v>154</v>
      </c>
      <c r="C416" s="138" t="s">
        <v>962</v>
      </c>
      <c r="D416" s="139" t="s">
        <v>699</v>
      </c>
      <c r="E416" s="172"/>
    </row>
    <row r="417" spans="1:5">
      <c r="A417" s="170"/>
      <c r="B417" s="138">
        <v>155</v>
      </c>
      <c r="C417" s="138" t="s">
        <v>962</v>
      </c>
      <c r="D417" s="139" t="s">
        <v>701</v>
      </c>
      <c r="E417" s="172"/>
    </row>
    <row r="418" spans="1:5">
      <c r="A418" s="170"/>
      <c r="B418" s="138">
        <v>156</v>
      </c>
      <c r="C418" s="138" t="s">
        <v>962</v>
      </c>
      <c r="D418" s="139" t="s">
        <v>703</v>
      </c>
      <c r="E418" s="172"/>
    </row>
    <row r="419" spans="1:5">
      <c r="A419" s="170"/>
      <c r="B419" s="138">
        <v>157</v>
      </c>
      <c r="C419" s="138" t="s">
        <v>962</v>
      </c>
      <c r="D419" s="139" t="s">
        <v>705</v>
      </c>
      <c r="E419" s="172"/>
    </row>
    <row r="420" spans="1:5">
      <c r="A420" s="170"/>
      <c r="B420" s="138">
        <v>158</v>
      </c>
      <c r="C420" s="138" t="s">
        <v>962</v>
      </c>
      <c r="D420" s="139" t="s">
        <v>707</v>
      </c>
      <c r="E420" s="172"/>
    </row>
    <row r="421" spans="1:5">
      <c r="A421" s="170"/>
      <c r="B421" s="138">
        <v>159</v>
      </c>
      <c r="C421" s="138" t="s">
        <v>962</v>
      </c>
      <c r="D421" s="139" t="s">
        <v>709</v>
      </c>
      <c r="E421" s="172"/>
    </row>
    <row r="422" spans="1:5">
      <c r="A422" s="170"/>
      <c r="B422" s="138">
        <v>160</v>
      </c>
      <c r="C422" s="138" t="s">
        <v>962</v>
      </c>
      <c r="D422" s="139" t="s">
        <v>711</v>
      </c>
      <c r="E422" s="172"/>
    </row>
    <row r="423" spans="1:5">
      <c r="A423" s="170"/>
      <c r="B423" s="138">
        <v>161</v>
      </c>
      <c r="C423" s="138" t="s">
        <v>962</v>
      </c>
      <c r="D423" s="139" t="s">
        <v>713</v>
      </c>
      <c r="E423" s="172"/>
    </row>
    <row r="424" spans="1:5">
      <c r="A424" s="170"/>
      <c r="B424" s="138">
        <v>162</v>
      </c>
      <c r="C424" s="138" t="s">
        <v>962</v>
      </c>
      <c r="D424" s="139" t="s">
        <v>715</v>
      </c>
      <c r="E424" s="172"/>
    </row>
    <row r="425" spans="1:5">
      <c r="A425" s="170"/>
      <c r="B425" s="138">
        <v>163</v>
      </c>
      <c r="C425" s="138" t="s">
        <v>962</v>
      </c>
      <c r="D425" s="139" t="s">
        <v>717</v>
      </c>
      <c r="E425" s="172"/>
    </row>
    <row r="426" spans="1:5">
      <c r="A426" s="170"/>
      <c r="B426" s="138">
        <v>164</v>
      </c>
      <c r="C426" s="138" t="s">
        <v>962</v>
      </c>
      <c r="D426" s="139" t="s">
        <v>719</v>
      </c>
      <c r="E426" s="172"/>
    </row>
    <row r="427" spans="1:5">
      <c r="A427" s="170"/>
      <c r="B427" s="138">
        <v>165</v>
      </c>
      <c r="C427" s="138" t="s">
        <v>962</v>
      </c>
      <c r="D427" s="139" t="s">
        <v>721</v>
      </c>
      <c r="E427" s="172"/>
    </row>
    <row r="428" spans="1:5">
      <c r="A428" s="170"/>
      <c r="B428" s="138">
        <v>166</v>
      </c>
      <c r="C428" s="138" t="s">
        <v>962</v>
      </c>
      <c r="D428" s="139" t="s">
        <v>723</v>
      </c>
      <c r="E428" s="172"/>
    </row>
    <row r="429" spans="1:5">
      <c r="A429" s="170"/>
      <c r="B429" s="138">
        <v>167</v>
      </c>
      <c r="C429" s="138" t="s">
        <v>962</v>
      </c>
      <c r="D429" s="139" t="s">
        <v>725</v>
      </c>
      <c r="E429" s="172"/>
    </row>
    <row r="430" spans="1:5">
      <c r="A430" s="170"/>
      <c r="B430" s="138">
        <v>168</v>
      </c>
      <c r="C430" s="138" t="s">
        <v>962</v>
      </c>
      <c r="D430" s="139" t="s">
        <v>727</v>
      </c>
      <c r="E430" s="172"/>
    </row>
    <row r="431" spans="1:5">
      <c r="A431" s="170"/>
      <c r="B431" s="138">
        <v>169</v>
      </c>
      <c r="C431" s="138" t="s">
        <v>962</v>
      </c>
      <c r="D431" s="139" t="s">
        <v>729</v>
      </c>
      <c r="E431" s="172"/>
    </row>
    <row r="432" spans="1:5">
      <c r="A432" s="170"/>
      <c r="B432" s="138">
        <v>170</v>
      </c>
      <c r="C432" s="138" t="s">
        <v>962</v>
      </c>
      <c r="D432" s="139" t="s">
        <v>731</v>
      </c>
      <c r="E432" s="172"/>
    </row>
    <row r="433" spans="1:5">
      <c r="A433" s="170"/>
      <c r="B433" s="138">
        <v>171</v>
      </c>
      <c r="C433" s="138" t="s">
        <v>962</v>
      </c>
      <c r="D433" s="139" t="s">
        <v>733</v>
      </c>
      <c r="E433" s="172"/>
    </row>
    <row r="434" spans="1:5">
      <c r="A434" s="170"/>
      <c r="B434" s="138">
        <v>172</v>
      </c>
      <c r="C434" s="138" t="s">
        <v>962</v>
      </c>
      <c r="D434" s="139" t="s">
        <v>735</v>
      </c>
      <c r="E434" s="172"/>
    </row>
    <row r="435" spans="1:5">
      <c r="A435" s="170"/>
      <c r="B435" s="138">
        <v>173</v>
      </c>
      <c r="C435" s="138" t="s">
        <v>962</v>
      </c>
      <c r="D435" s="139" t="s">
        <v>737</v>
      </c>
      <c r="E435" s="172"/>
    </row>
    <row r="436" spans="1:5">
      <c r="A436" s="170"/>
      <c r="B436" s="138">
        <v>174</v>
      </c>
      <c r="C436" s="138" t="s">
        <v>962</v>
      </c>
      <c r="D436" s="139" t="s">
        <v>739</v>
      </c>
      <c r="E436" s="172"/>
    </row>
    <row r="437" spans="1:5">
      <c r="A437" s="170"/>
      <c r="B437" s="138">
        <v>175</v>
      </c>
      <c r="C437" s="138" t="s">
        <v>962</v>
      </c>
      <c r="D437" s="139" t="s">
        <v>741</v>
      </c>
      <c r="E437" s="172"/>
    </row>
    <row r="438" spans="1:5">
      <c r="A438" s="170"/>
      <c r="B438" s="138">
        <v>176</v>
      </c>
      <c r="C438" s="138" t="s">
        <v>962</v>
      </c>
      <c r="D438" s="139" t="s">
        <v>743</v>
      </c>
      <c r="E438" s="172"/>
    </row>
    <row r="439" spans="1:5">
      <c r="A439" s="170"/>
      <c r="B439" s="138">
        <v>177</v>
      </c>
      <c r="C439" s="138" t="s">
        <v>962</v>
      </c>
      <c r="D439" s="139" t="s">
        <v>745</v>
      </c>
      <c r="E439" s="172"/>
    </row>
    <row r="440" spans="1:5">
      <c r="A440" s="170"/>
      <c r="B440" s="138">
        <v>178</v>
      </c>
      <c r="C440" s="138" t="s">
        <v>962</v>
      </c>
      <c r="D440" s="139" t="s">
        <v>747</v>
      </c>
      <c r="E440" s="172"/>
    </row>
    <row r="441" spans="1:5">
      <c r="A441" s="170"/>
      <c r="B441" s="138">
        <v>179</v>
      </c>
      <c r="C441" s="138" t="s">
        <v>962</v>
      </c>
      <c r="D441" s="139" t="s">
        <v>749</v>
      </c>
      <c r="E441" s="172"/>
    </row>
    <row r="442" spans="1:5">
      <c r="A442" s="170"/>
      <c r="B442" s="138">
        <v>180</v>
      </c>
      <c r="C442" s="138" t="s">
        <v>962</v>
      </c>
      <c r="D442" s="139" t="s">
        <v>751</v>
      </c>
      <c r="E442" s="172"/>
    </row>
    <row r="443" spans="1:5">
      <c r="A443" s="170"/>
      <c r="B443" s="138">
        <v>181</v>
      </c>
      <c r="C443" s="138" t="s">
        <v>962</v>
      </c>
      <c r="D443" s="139" t="s">
        <v>753</v>
      </c>
      <c r="E443" s="172"/>
    </row>
    <row r="444" spans="1:5">
      <c r="A444" s="170"/>
      <c r="B444" s="138">
        <v>182</v>
      </c>
      <c r="C444" s="138" t="s">
        <v>962</v>
      </c>
      <c r="D444" s="139" t="s">
        <v>37</v>
      </c>
      <c r="E444" s="172"/>
    </row>
    <row r="445" spans="1:5">
      <c r="A445" s="170"/>
      <c r="B445" s="138">
        <v>183</v>
      </c>
      <c r="C445" s="138" t="s">
        <v>962</v>
      </c>
      <c r="D445" s="139" t="s">
        <v>756</v>
      </c>
      <c r="E445" s="172"/>
    </row>
    <row r="446" spans="1:5">
      <c r="A446" s="170"/>
      <c r="B446" s="138">
        <v>184</v>
      </c>
      <c r="C446" s="138" t="s">
        <v>962</v>
      </c>
      <c r="D446" s="139" t="s">
        <v>758</v>
      </c>
      <c r="E446" s="172"/>
    </row>
    <row r="447" spans="1:5">
      <c r="A447" s="170"/>
      <c r="B447" s="138">
        <v>185</v>
      </c>
      <c r="C447" s="138" t="s">
        <v>962</v>
      </c>
      <c r="D447" s="139" t="s">
        <v>760</v>
      </c>
      <c r="E447" s="172"/>
    </row>
    <row r="448" spans="1:5">
      <c r="A448" s="170"/>
      <c r="B448" s="138">
        <v>186</v>
      </c>
      <c r="C448" s="138" t="s">
        <v>962</v>
      </c>
      <c r="D448" s="139" t="s">
        <v>762</v>
      </c>
      <c r="E448" s="172"/>
    </row>
    <row r="449" spans="1:7">
      <c r="A449" s="170"/>
      <c r="B449" s="138">
        <v>187</v>
      </c>
      <c r="C449" s="138" t="s">
        <v>962</v>
      </c>
      <c r="D449" s="139" t="s">
        <v>764</v>
      </c>
      <c r="E449" s="172"/>
    </row>
    <row r="450" spans="1:7">
      <c r="A450" s="170"/>
      <c r="B450" s="138">
        <v>188</v>
      </c>
      <c r="C450" s="138" t="s">
        <v>962</v>
      </c>
      <c r="D450" s="139" t="s">
        <v>766</v>
      </c>
      <c r="E450" s="172"/>
    </row>
    <row r="451" spans="1:7">
      <c r="A451" s="170"/>
      <c r="B451" s="138">
        <v>189</v>
      </c>
      <c r="C451" s="138" t="s">
        <v>962</v>
      </c>
      <c r="D451" s="139" t="s">
        <v>768</v>
      </c>
      <c r="E451" s="172"/>
    </row>
    <row r="452" spans="1:7">
      <c r="A452" s="170"/>
      <c r="B452" s="138">
        <v>190</v>
      </c>
      <c r="C452" s="138" t="s">
        <v>962</v>
      </c>
      <c r="D452" s="139" t="s">
        <v>770</v>
      </c>
      <c r="E452" s="172"/>
    </row>
    <row r="453" spans="1:7">
      <c r="A453" s="170"/>
      <c r="B453" s="138">
        <v>191</v>
      </c>
      <c r="C453" s="138" t="s">
        <v>962</v>
      </c>
      <c r="D453" s="139" t="s">
        <v>772</v>
      </c>
      <c r="E453" s="172"/>
    </row>
    <row r="454" spans="1:7">
      <c r="A454" s="170"/>
      <c r="B454" s="138">
        <v>192</v>
      </c>
      <c r="C454" s="138" t="s">
        <v>962</v>
      </c>
      <c r="D454" s="139" t="s">
        <v>774</v>
      </c>
      <c r="E454" s="172"/>
      <c r="F454" s="138"/>
      <c r="G454" s="138"/>
    </row>
    <row r="455" spans="1:7">
      <c r="A455" s="170"/>
      <c r="B455" s="138">
        <v>193</v>
      </c>
      <c r="C455" s="138" t="s">
        <v>962</v>
      </c>
      <c r="D455" s="139" t="s">
        <v>776</v>
      </c>
      <c r="E455" s="172"/>
      <c r="F455" s="138"/>
      <c r="G455" s="138"/>
    </row>
    <row r="456" spans="1:7" ht="12.75" customHeight="1">
      <c r="A456" s="170" t="s">
        <v>1376</v>
      </c>
      <c r="B456" s="138">
        <v>28</v>
      </c>
      <c r="C456" s="138" t="s">
        <v>962</v>
      </c>
      <c r="D456" s="139" t="s">
        <v>904</v>
      </c>
      <c r="E456" s="172" t="s">
        <v>1510</v>
      </c>
      <c r="F456" s="138"/>
      <c r="G456" s="138"/>
    </row>
    <row r="457" spans="1:7">
      <c r="A457" s="170"/>
      <c r="B457" s="138">
        <v>29</v>
      </c>
      <c r="C457" s="138" t="s">
        <v>962</v>
      </c>
      <c r="D457" s="139" t="s">
        <v>905</v>
      </c>
      <c r="E457" s="172"/>
      <c r="F457" s="138"/>
      <c r="G457" s="138"/>
    </row>
    <row r="458" spans="1:7">
      <c r="A458" s="170"/>
      <c r="B458" s="138">
        <v>30</v>
      </c>
      <c r="C458" s="138" t="s">
        <v>962</v>
      </c>
      <c r="D458" s="139" t="s">
        <v>907</v>
      </c>
      <c r="E458" s="172"/>
      <c r="F458" s="138"/>
      <c r="G458" s="138"/>
    </row>
    <row r="459" spans="1:7">
      <c r="A459" s="170"/>
      <c r="B459" s="138">
        <v>33</v>
      </c>
      <c r="C459" s="138" t="s">
        <v>962</v>
      </c>
      <c r="D459" s="139" t="s">
        <v>910</v>
      </c>
      <c r="E459" s="172"/>
      <c r="F459" s="138"/>
      <c r="G459" s="138"/>
    </row>
    <row r="460" spans="1:7">
      <c r="A460" s="170"/>
      <c r="B460" s="138">
        <v>34</v>
      </c>
      <c r="C460" s="138" t="s">
        <v>962</v>
      </c>
      <c r="D460" s="139" t="s">
        <v>911</v>
      </c>
      <c r="E460" s="172"/>
      <c r="F460" s="138"/>
      <c r="G460" s="138"/>
    </row>
    <row r="461" spans="1:7">
      <c r="A461" s="170"/>
      <c r="B461" s="138">
        <v>35</v>
      </c>
      <c r="C461" s="138" t="s">
        <v>962</v>
      </c>
      <c r="D461" s="139" t="s">
        <v>912</v>
      </c>
      <c r="E461" s="172"/>
      <c r="F461" s="138"/>
      <c r="G461" s="138"/>
    </row>
    <row r="462" spans="1:7">
      <c r="A462" s="170"/>
      <c r="B462" s="138">
        <v>36</v>
      </c>
      <c r="C462" s="138" t="s">
        <v>962</v>
      </c>
      <c r="D462" s="139" t="s">
        <v>913</v>
      </c>
      <c r="E462" s="172"/>
      <c r="F462" s="138"/>
      <c r="G462" s="138"/>
    </row>
    <row r="463" spans="1:7">
      <c r="A463" s="170"/>
      <c r="B463" s="138">
        <v>37</v>
      </c>
      <c r="C463" s="138" t="s">
        <v>962</v>
      </c>
      <c r="D463" s="139" t="s">
        <v>914</v>
      </c>
      <c r="E463" s="172"/>
      <c r="F463" s="138"/>
      <c r="G463" s="138"/>
    </row>
    <row r="464" spans="1:7">
      <c r="A464" s="170"/>
      <c r="B464" s="138">
        <v>38</v>
      </c>
      <c r="C464" s="138" t="s">
        <v>962</v>
      </c>
      <c r="D464" s="139" t="s">
        <v>915</v>
      </c>
      <c r="E464" s="172"/>
      <c r="F464" s="138"/>
      <c r="G464" s="138"/>
    </row>
    <row r="465" spans="1:7">
      <c r="A465" s="170"/>
      <c r="B465" s="138">
        <v>40</v>
      </c>
      <c r="C465" s="138" t="s">
        <v>962</v>
      </c>
      <c r="D465" s="139" t="s">
        <v>901</v>
      </c>
      <c r="E465" s="172"/>
      <c r="F465" s="138"/>
      <c r="G465" s="138"/>
    </row>
    <row r="466" spans="1:7">
      <c r="A466" s="170"/>
      <c r="B466" s="138">
        <v>42</v>
      </c>
      <c r="C466" s="138" t="s">
        <v>962</v>
      </c>
      <c r="D466" s="139" t="s">
        <v>918</v>
      </c>
      <c r="E466" s="172"/>
      <c r="F466" s="138"/>
      <c r="G466" s="138"/>
    </row>
    <row r="467" spans="1:7">
      <c r="A467" s="170"/>
      <c r="B467" s="138">
        <v>43</v>
      </c>
      <c r="C467" s="138" t="s">
        <v>962</v>
      </c>
      <c r="D467" s="139" t="s">
        <v>919</v>
      </c>
      <c r="E467" s="172"/>
      <c r="F467" s="138"/>
      <c r="G467" s="138"/>
    </row>
    <row r="468" spans="1:7">
      <c r="A468" s="170"/>
      <c r="B468" s="138">
        <v>44</v>
      </c>
      <c r="C468" s="138" t="s">
        <v>962</v>
      </c>
      <c r="D468" s="139" t="s">
        <v>920</v>
      </c>
      <c r="E468" s="172"/>
      <c r="F468" s="138"/>
      <c r="G468" s="138"/>
    </row>
    <row r="469" spans="1:7">
      <c r="A469" s="170"/>
      <c r="B469" s="138">
        <v>45</v>
      </c>
      <c r="C469" s="138" t="s">
        <v>962</v>
      </c>
      <c r="D469" s="139" t="s">
        <v>921</v>
      </c>
      <c r="E469" s="172"/>
      <c r="F469" s="138"/>
      <c r="G469" s="138"/>
    </row>
    <row r="470" spans="1:7">
      <c r="A470" s="170"/>
      <c r="B470" s="138">
        <v>46</v>
      </c>
      <c r="C470" s="138" t="s">
        <v>962</v>
      </c>
      <c r="D470" s="139" t="s">
        <v>922</v>
      </c>
      <c r="E470" s="172"/>
      <c r="F470" s="138"/>
      <c r="G470" s="138"/>
    </row>
    <row r="471" spans="1:7">
      <c r="A471" s="170"/>
      <c r="B471" s="138">
        <v>48</v>
      </c>
      <c r="C471" s="138" t="s">
        <v>962</v>
      </c>
      <c r="D471" s="139" t="s">
        <v>924</v>
      </c>
      <c r="E471" s="172"/>
      <c r="F471" s="138"/>
      <c r="G471" s="138"/>
    </row>
    <row r="472" spans="1:7">
      <c r="A472" s="170"/>
      <c r="B472" s="138">
        <v>49</v>
      </c>
      <c r="C472" s="138" t="s">
        <v>962</v>
      </c>
      <c r="D472" s="139" t="s">
        <v>925</v>
      </c>
      <c r="E472" s="172"/>
      <c r="F472" s="138"/>
      <c r="G472" s="138"/>
    </row>
    <row r="473" spans="1:7">
      <c r="A473" s="170"/>
      <c r="B473" s="138">
        <v>50</v>
      </c>
      <c r="C473" s="138" t="s">
        <v>962</v>
      </c>
      <c r="D473" s="139" t="s">
        <v>926</v>
      </c>
      <c r="E473" s="172"/>
      <c r="F473" s="138"/>
      <c r="G473" s="138"/>
    </row>
    <row r="474" spans="1:7">
      <c r="A474" s="170"/>
      <c r="B474" s="138">
        <v>51</v>
      </c>
      <c r="C474" s="138" t="s">
        <v>962</v>
      </c>
      <c r="D474" s="139" t="s">
        <v>927</v>
      </c>
      <c r="E474" s="172"/>
      <c r="F474" s="138"/>
      <c r="G474" s="138"/>
    </row>
    <row r="475" spans="1:7">
      <c r="A475" s="170"/>
      <c r="B475" s="138">
        <v>52</v>
      </c>
      <c r="C475" s="138" t="s">
        <v>962</v>
      </c>
      <c r="D475" s="139" t="s">
        <v>928</v>
      </c>
      <c r="E475" s="172"/>
      <c r="F475" s="138"/>
      <c r="G475" s="138"/>
    </row>
    <row r="476" spans="1:7">
      <c r="A476" s="170"/>
      <c r="B476" s="138">
        <v>53</v>
      </c>
      <c r="C476" s="138" t="s">
        <v>962</v>
      </c>
      <c r="D476" s="139" t="s">
        <v>929</v>
      </c>
      <c r="E476" s="172"/>
      <c r="F476" s="138"/>
      <c r="G476" s="138"/>
    </row>
    <row r="477" spans="1:7">
      <c r="A477" s="170"/>
      <c r="B477" s="138">
        <v>54</v>
      </c>
      <c r="C477" s="138" t="s">
        <v>962</v>
      </c>
      <c r="D477" s="139" t="s">
        <v>930</v>
      </c>
      <c r="E477" s="172"/>
    </row>
    <row r="478" spans="1:7">
      <c r="A478" s="170"/>
      <c r="B478" s="138">
        <v>56</v>
      </c>
      <c r="C478" s="138" t="s">
        <v>962</v>
      </c>
      <c r="D478" s="139" t="s">
        <v>932</v>
      </c>
      <c r="E478" s="172"/>
    </row>
    <row r="479" spans="1:7">
      <c r="A479" s="170"/>
      <c r="B479" s="138">
        <v>57</v>
      </c>
      <c r="C479" s="138" t="s">
        <v>962</v>
      </c>
      <c r="D479" s="139" t="s">
        <v>933</v>
      </c>
      <c r="E479" s="172"/>
    </row>
    <row r="480" spans="1:7">
      <c r="A480" s="170"/>
      <c r="B480" s="138">
        <v>58</v>
      </c>
      <c r="C480" s="138" t="s">
        <v>962</v>
      </c>
      <c r="D480" s="139" t="s">
        <v>934</v>
      </c>
      <c r="E480" s="172"/>
    </row>
    <row r="481" spans="1:5">
      <c r="A481" s="170"/>
      <c r="B481" s="138">
        <v>59</v>
      </c>
      <c r="C481" s="138" t="s">
        <v>962</v>
      </c>
      <c r="D481" s="139" t="s">
        <v>935</v>
      </c>
      <c r="E481" s="172"/>
    </row>
    <row r="482" spans="1:5">
      <c r="A482" s="170"/>
      <c r="B482" s="138">
        <v>60</v>
      </c>
      <c r="C482" s="138" t="s">
        <v>962</v>
      </c>
      <c r="D482" s="139" t="s">
        <v>936</v>
      </c>
      <c r="E482" s="172"/>
    </row>
    <row r="483" spans="1:5">
      <c r="A483" s="170"/>
      <c r="B483" s="138">
        <v>61</v>
      </c>
      <c r="C483" s="138" t="s">
        <v>962</v>
      </c>
      <c r="D483" s="139" t="s">
        <v>937</v>
      </c>
      <c r="E483" s="172"/>
    </row>
    <row r="484" spans="1:5">
      <c r="A484" s="170"/>
      <c r="B484" s="138">
        <v>62</v>
      </c>
      <c r="C484" s="138" t="s">
        <v>962</v>
      </c>
      <c r="D484" s="139" t="s">
        <v>938</v>
      </c>
      <c r="E484" s="172"/>
    </row>
    <row r="485" spans="1:5">
      <c r="A485" s="170"/>
      <c r="B485" s="138">
        <v>63</v>
      </c>
      <c r="C485" s="138" t="s">
        <v>962</v>
      </c>
      <c r="D485" s="139" t="s">
        <v>939</v>
      </c>
      <c r="E485" s="172"/>
    </row>
    <row r="486" spans="1:5">
      <c r="A486" s="170"/>
      <c r="B486" s="138">
        <v>65</v>
      </c>
      <c r="C486" s="138" t="s">
        <v>962</v>
      </c>
      <c r="D486" s="139" t="s">
        <v>941</v>
      </c>
      <c r="E486" s="172"/>
    </row>
    <row r="487" spans="1:5">
      <c r="A487" s="170"/>
      <c r="B487" s="138">
        <v>66</v>
      </c>
      <c r="C487" s="138" t="s">
        <v>962</v>
      </c>
      <c r="D487" s="139" t="s">
        <v>942</v>
      </c>
      <c r="E487" s="172"/>
    </row>
    <row r="488" spans="1:5">
      <c r="A488" s="170"/>
      <c r="B488" s="138">
        <v>67</v>
      </c>
      <c r="C488" s="138" t="s">
        <v>962</v>
      </c>
      <c r="D488" s="139" t="s">
        <v>943</v>
      </c>
      <c r="E488" s="172"/>
    </row>
    <row r="489" spans="1:5">
      <c r="A489" s="170"/>
      <c r="B489" s="138">
        <v>68</v>
      </c>
      <c r="C489" s="138" t="s">
        <v>962</v>
      </c>
      <c r="D489" s="139" t="s">
        <v>944</v>
      </c>
      <c r="E489" s="172"/>
    </row>
    <row r="490" spans="1:5">
      <c r="A490" s="170"/>
      <c r="B490" s="138">
        <v>69</v>
      </c>
      <c r="C490" s="138" t="s">
        <v>962</v>
      </c>
      <c r="D490" s="139" t="s">
        <v>945</v>
      </c>
      <c r="E490" s="172"/>
    </row>
    <row r="491" spans="1:5">
      <c r="A491" s="170"/>
      <c r="B491" s="138">
        <v>70</v>
      </c>
      <c r="C491" s="138" t="s">
        <v>962</v>
      </c>
      <c r="D491" s="139" t="s">
        <v>946</v>
      </c>
      <c r="E491" s="172"/>
    </row>
    <row r="492" spans="1:5">
      <c r="A492" s="170"/>
      <c r="B492" s="138">
        <v>71</v>
      </c>
      <c r="C492" s="138" t="s">
        <v>962</v>
      </c>
      <c r="D492" s="139" t="s">
        <v>947</v>
      </c>
      <c r="E492" s="172"/>
    </row>
    <row r="493" spans="1:5">
      <c r="A493" s="170"/>
      <c r="B493" s="138">
        <v>72</v>
      </c>
      <c r="C493" s="138" t="s">
        <v>962</v>
      </c>
      <c r="D493" s="139" t="s">
        <v>948</v>
      </c>
      <c r="E493" s="172"/>
    </row>
    <row r="494" spans="1:5">
      <c r="A494" s="170"/>
      <c r="B494" s="138">
        <v>73</v>
      </c>
      <c r="C494" s="138" t="s">
        <v>962</v>
      </c>
      <c r="D494" s="139" t="s">
        <v>949</v>
      </c>
      <c r="E494" s="172"/>
    </row>
    <row r="495" spans="1:5">
      <c r="A495" s="170"/>
      <c r="B495" s="138">
        <v>75</v>
      </c>
      <c r="C495" s="138" t="s">
        <v>962</v>
      </c>
      <c r="D495" s="139" t="s">
        <v>951</v>
      </c>
      <c r="E495" s="172"/>
    </row>
    <row r="496" spans="1:5">
      <c r="A496" s="170"/>
      <c r="B496" s="138">
        <v>76</v>
      </c>
      <c r="C496" s="138" t="s">
        <v>962</v>
      </c>
      <c r="D496" s="139" t="s">
        <v>952</v>
      </c>
      <c r="E496" s="172"/>
    </row>
    <row r="497" spans="1:5">
      <c r="A497" s="170"/>
      <c r="B497" s="138">
        <v>77</v>
      </c>
      <c r="C497" s="138" t="s">
        <v>962</v>
      </c>
      <c r="D497" s="139" t="s">
        <v>953</v>
      </c>
      <c r="E497" s="172"/>
    </row>
    <row r="498" spans="1:5">
      <c r="A498" s="170"/>
      <c r="B498" s="138">
        <v>79</v>
      </c>
      <c r="C498" s="138" t="s">
        <v>962</v>
      </c>
      <c r="D498" s="139" t="s">
        <v>955</v>
      </c>
      <c r="E498" s="172"/>
    </row>
    <row r="499" spans="1:5">
      <c r="A499" s="170" t="s">
        <v>1377</v>
      </c>
      <c r="B499" s="138">
        <v>62</v>
      </c>
      <c r="C499" s="138" t="s">
        <v>962</v>
      </c>
      <c r="D499" s="139" t="s">
        <v>874</v>
      </c>
      <c r="E499" s="171" t="s">
        <v>1511</v>
      </c>
    </row>
    <row r="500" spans="1:5">
      <c r="A500" s="170"/>
      <c r="B500" s="138">
        <v>63</v>
      </c>
      <c r="C500" s="138" t="s">
        <v>962</v>
      </c>
      <c r="D500" s="139" t="s">
        <v>375</v>
      </c>
      <c r="E500" s="171"/>
    </row>
    <row r="501" spans="1:5">
      <c r="A501" s="170"/>
      <c r="B501" s="138">
        <v>64</v>
      </c>
      <c r="C501" s="138" t="s">
        <v>962</v>
      </c>
      <c r="D501" s="139" t="s">
        <v>875</v>
      </c>
      <c r="E501" s="171"/>
    </row>
    <row r="502" spans="1:5">
      <c r="A502" s="170"/>
      <c r="B502" s="138">
        <v>65</v>
      </c>
      <c r="C502" s="138" t="s">
        <v>962</v>
      </c>
      <c r="D502" s="139" t="s">
        <v>376</v>
      </c>
      <c r="E502" s="171"/>
    </row>
    <row r="503" spans="1:5">
      <c r="A503" s="170"/>
      <c r="B503" s="138">
        <v>66</v>
      </c>
      <c r="C503" s="138" t="s">
        <v>962</v>
      </c>
      <c r="D503" s="139" t="s">
        <v>378</v>
      </c>
      <c r="E503" s="171"/>
    </row>
    <row r="504" spans="1:5">
      <c r="A504" s="170"/>
      <c r="B504" s="138">
        <v>67</v>
      </c>
      <c r="C504" s="138" t="s">
        <v>962</v>
      </c>
      <c r="D504" s="139" t="s">
        <v>876</v>
      </c>
      <c r="E504" s="171"/>
    </row>
    <row r="505" spans="1:5">
      <c r="A505" s="170"/>
      <c r="B505" s="138">
        <v>68</v>
      </c>
      <c r="C505" s="138" t="s">
        <v>962</v>
      </c>
      <c r="D505" s="139" t="s">
        <v>877</v>
      </c>
      <c r="E505" s="171"/>
    </row>
    <row r="506" spans="1:5">
      <c r="A506" s="170"/>
      <c r="B506" s="138">
        <v>69</v>
      </c>
      <c r="C506" s="138" t="s">
        <v>962</v>
      </c>
      <c r="D506" s="139" t="s">
        <v>878</v>
      </c>
      <c r="E506" s="171"/>
    </row>
    <row r="507" spans="1:5">
      <c r="A507" s="170"/>
      <c r="B507" s="138">
        <v>70</v>
      </c>
      <c r="C507" s="138" t="s">
        <v>962</v>
      </c>
      <c r="D507" s="139" t="s">
        <v>879</v>
      </c>
      <c r="E507" s="171"/>
    </row>
    <row r="508" spans="1:5">
      <c r="A508" s="170"/>
      <c r="B508" s="138">
        <v>71</v>
      </c>
      <c r="C508" s="138" t="s">
        <v>962</v>
      </c>
      <c r="D508" s="139" t="s">
        <v>880</v>
      </c>
      <c r="E508" s="171"/>
    </row>
    <row r="509" spans="1:5">
      <c r="A509" s="170"/>
      <c r="B509" s="138">
        <v>72</v>
      </c>
      <c r="C509" s="138" t="s">
        <v>962</v>
      </c>
      <c r="D509" s="139" t="s">
        <v>881</v>
      </c>
      <c r="E509" s="171"/>
    </row>
    <row r="510" spans="1:5">
      <c r="A510" s="170" t="s">
        <v>1378</v>
      </c>
      <c r="B510" s="138">
        <v>25</v>
      </c>
      <c r="C510" s="138" t="s">
        <v>962</v>
      </c>
      <c r="D510" s="139" t="s">
        <v>373</v>
      </c>
      <c r="E510" s="171" t="s">
        <v>1511</v>
      </c>
    </row>
    <row r="511" spans="1:5">
      <c r="A511" s="170"/>
      <c r="B511" s="138">
        <v>26</v>
      </c>
      <c r="C511" s="138" t="s">
        <v>962</v>
      </c>
      <c r="D511" s="139" t="s">
        <v>374</v>
      </c>
      <c r="E511" s="171"/>
    </row>
    <row r="512" spans="1:5">
      <c r="A512" s="170"/>
      <c r="B512" s="138">
        <v>27</v>
      </c>
      <c r="C512" s="138" t="s">
        <v>962</v>
      </c>
      <c r="D512" s="139" t="s">
        <v>375</v>
      </c>
      <c r="E512" s="171"/>
    </row>
    <row r="513" spans="1:5">
      <c r="A513" s="170"/>
      <c r="B513" s="138">
        <v>28</v>
      </c>
      <c r="C513" s="138" t="s">
        <v>962</v>
      </c>
      <c r="D513" s="139" t="s">
        <v>376</v>
      </c>
      <c r="E513" s="171"/>
    </row>
    <row r="514" spans="1:5">
      <c r="A514" s="170"/>
      <c r="B514" s="138">
        <v>29</v>
      </c>
      <c r="C514" s="138" t="s">
        <v>962</v>
      </c>
      <c r="D514" s="139" t="s">
        <v>377</v>
      </c>
      <c r="E514" s="171"/>
    </row>
    <row r="515" spans="1:5">
      <c r="A515" s="170"/>
      <c r="B515" s="138">
        <v>30</v>
      </c>
      <c r="C515" s="138" t="s">
        <v>962</v>
      </c>
      <c r="D515" s="139" t="s">
        <v>378</v>
      </c>
      <c r="E515" s="171"/>
    </row>
    <row r="516" spans="1:5">
      <c r="A516" s="170"/>
      <c r="B516" s="138">
        <v>31</v>
      </c>
      <c r="C516" s="138" t="s">
        <v>962</v>
      </c>
      <c r="D516" s="139" t="s">
        <v>379</v>
      </c>
      <c r="E516" s="171"/>
    </row>
    <row r="517" spans="1:5">
      <c r="A517" s="170"/>
      <c r="B517" s="138">
        <v>32</v>
      </c>
      <c r="C517" s="138" t="s">
        <v>962</v>
      </c>
      <c r="D517" s="139" t="s">
        <v>380</v>
      </c>
      <c r="E517" s="171"/>
    </row>
    <row r="518" spans="1:5">
      <c r="A518" s="170"/>
      <c r="B518" s="138">
        <v>33</v>
      </c>
      <c r="C518" s="138" t="s">
        <v>962</v>
      </c>
      <c r="D518" s="139" t="s">
        <v>381</v>
      </c>
      <c r="E518" s="171"/>
    </row>
    <row r="519" spans="1:5">
      <c r="A519" s="170"/>
      <c r="B519" s="138">
        <v>34</v>
      </c>
      <c r="C519" s="138" t="s">
        <v>962</v>
      </c>
      <c r="D519" s="139" t="s">
        <v>382</v>
      </c>
      <c r="E519" s="171"/>
    </row>
    <row r="520" spans="1:5">
      <c r="A520" s="170"/>
      <c r="B520" s="138">
        <v>35</v>
      </c>
      <c r="C520" s="138" t="s">
        <v>962</v>
      </c>
      <c r="D520" s="139" t="s">
        <v>383</v>
      </c>
      <c r="E520" s="171"/>
    </row>
    <row r="521" spans="1:5">
      <c r="A521" s="170"/>
      <c r="B521" s="138">
        <v>36</v>
      </c>
      <c r="C521" s="138" t="s">
        <v>962</v>
      </c>
      <c r="D521" s="139" t="s">
        <v>384</v>
      </c>
      <c r="E521" s="171"/>
    </row>
    <row r="522" spans="1:5">
      <c r="A522" s="170"/>
      <c r="B522" s="146">
        <v>3</v>
      </c>
      <c r="C522" s="138" t="s">
        <v>962</v>
      </c>
      <c r="D522" s="139" t="s">
        <v>352</v>
      </c>
      <c r="E522" s="171"/>
    </row>
    <row r="523" spans="1:5">
      <c r="A523" s="170"/>
      <c r="B523" s="146" t="s">
        <v>1379</v>
      </c>
      <c r="C523" s="138" t="s">
        <v>962</v>
      </c>
      <c r="D523" s="139" t="s">
        <v>353</v>
      </c>
      <c r="E523" s="171"/>
    </row>
    <row r="524" spans="1:5">
      <c r="A524" s="170"/>
      <c r="B524" s="146" t="s">
        <v>1380</v>
      </c>
      <c r="C524" s="138" t="s">
        <v>962</v>
      </c>
      <c r="D524" s="139" t="s">
        <v>354</v>
      </c>
      <c r="E524" s="171"/>
    </row>
    <row r="525" spans="1:5">
      <c r="A525" s="170"/>
      <c r="B525" s="146" t="s">
        <v>1381</v>
      </c>
      <c r="C525" s="138" t="s">
        <v>962</v>
      </c>
      <c r="D525" s="139" t="s">
        <v>355</v>
      </c>
      <c r="E525" s="171"/>
    </row>
  </sheetData>
  <mergeCells count="19">
    <mergeCell ref="A1:C1"/>
    <mergeCell ref="A2:D2"/>
    <mergeCell ref="A111:A262"/>
    <mergeCell ref="E111:E192"/>
    <mergeCell ref="E194:E262"/>
    <mergeCell ref="A4:A9"/>
    <mergeCell ref="A11:A16"/>
    <mergeCell ref="A17:A29"/>
    <mergeCell ref="A30:A96"/>
    <mergeCell ref="A97:A101"/>
    <mergeCell ref="A102:A110"/>
    <mergeCell ref="A499:A509"/>
    <mergeCell ref="E499:E509"/>
    <mergeCell ref="A510:A525"/>
    <mergeCell ref="E510:E525"/>
    <mergeCell ref="A263:A455"/>
    <mergeCell ref="E263:E455"/>
    <mergeCell ref="A456:A498"/>
    <mergeCell ref="E456:E498"/>
  </mergeCells>
  <conditionalFormatting sqref="D97:D99">
    <cfRule type="timePeriod" dxfId="1" priority="1" timePeriod="today">
      <formula>FLOOR(D97,1)=TODAY()</formula>
    </cfRule>
    <cfRule type="timePeriod" dxfId="0" priority="2" timePeriod="tomorrow">
      <formula>FLOOR(D97,1)=TODAY()+1</formula>
    </cfRule>
  </conditionalFormatting>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39997558519241921"/>
  </sheetPr>
  <dimension ref="A1:D329"/>
  <sheetViews>
    <sheetView zoomScale="110" zoomScaleNormal="110" workbookViewId="0">
      <selection sqref="A1:C1"/>
    </sheetView>
  </sheetViews>
  <sheetFormatPr baseColWidth="10" defaultRowHeight="14.5"/>
  <cols>
    <col min="1" max="1" width="11.453125" bestFit="1" customWidth="1"/>
    <col min="2" max="2" width="12.54296875" bestFit="1" customWidth="1"/>
    <col min="3" max="3" width="255.54296875" bestFit="1" customWidth="1"/>
    <col min="4" max="4" width="12.54296875" bestFit="1" customWidth="1"/>
  </cols>
  <sheetData>
    <row r="1" spans="1:4" ht="17.5">
      <c r="A1" s="177" t="s">
        <v>1407</v>
      </c>
      <c r="B1" s="177"/>
      <c r="C1" s="177"/>
    </row>
    <row r="2" spans="1:4">
      <c r="A2" s="174" t="s">
        <v>1408</v>
      </c>
      <c r="B2" s="174"/>
      <c r="C2" s="174"/>
    </row>
    <row r="3" spans="1:4">
      <c r="A3" s="138"/>
    </row>
    <row r="4" spans="1:4">
      <c r="A4" s="176" t="s">
        <v>1384</v>
      </c>
      <c r="B4" s="176"/>
      <c r="C4" s="176"/>
      <c r="D4" s="176"/>
    </row>
    <row r="5" spans="1:4">
      <c r="A5" s="149" t="s">
        <v>1385</v>
      </c>
      <c r="B5" s="149" t="s">
        <v>1386</v>
      </c>
      <c r="C5" s="149" t="s">
        <v>27</v>
      </c>
      <c r="D5" s="149"/>
    </row>
    <row r="6" spans="1:4">
      <c r="A6" t="s">
        <v>32</v>
      </c>
      <c r="B6" t="s">
        <v>32</v>
      </c>
      <c r="C6" t="s">
        <v>34</v>
      </c>
    </row>
    <row r="7" spans="1:4">
      <c r="A7" t="s">
        <v>37</v>
      </c>
      <c r="B7" t="s">
        <v>42</v>
      </c>
      <c r="C7" t="s">
        <v>38</v>
      </c>
    </row>
    <row r="8" spans="1:4">
      <c r="A8" t="s">
        <v>1188</v>
      </c>
      <c r="B8" t="s">
        <v>44</v>
      </c>
      <c r="C8" t="s">
        <v>40</v>
      </c>
    </row>
    <row r="9" spans="1:4">
      <c r="A9" t="s">
        <v>1189</v>
      </c>
      <c r="B9" t="s">
        <v>47</v>
      </c>
      <c r="C9" t="s">
        <v>41</v>
      </c>
    </row>
    <row r="10" spans="1:4">
      <c r="A10" t="s">
        <v>42</v>
      </c>
      <c r="B10" t="s">
        <v>12</v>
      </c>
      <c r="C10" t="s">
        <v>43</v>
      </c>
    </row>
    <row r="11" spans="1:4">
      <c r="A11" t="s">
        <v>44</v>
      </c>
      <c r="B11" t="s">
        <v>53</v>
      </c>
      <c r="C11" t="s">
        <v>45</v>
      </c>
    </row>
    <row r="12" spans="1:4">
      <c r="A12" t="s">
        <v>1187</v>
      </c>
      <c r="B12" t="s">
        <v>1132</v>
      </c>
      <c r="C12" t="s">
        <v>1512</v>
      </c>
    </row>
    <row r="13" spans="1:4">
      <c r="A13" t="s">
        <v>47</v>
      </c>
      <c r="B13" t="s">
        <v>1133</v>
      </c>
      <c r="C13" t="s">
        <v>48</v>
      </c>
    </row>
    <row r="14" spans="1:4">
      <c r="A14" t="s">
        <v>12</v>
      </c>
      <c r="B14" t="s">
        <v>1134</v>
      </c>
      <c r="C14" t="s">
        <v>51</v>
      </c>
    </row>
    <row r="15" spans="1:4">
      <c r="A15" t="s">
        <v>53</v>
      </c>
      <c r="B15" t="s">
        <v>1135</v>
      </c>
      <c r="C15" t="s">
        <v>55</v>
      </c>
    </row>
    <row r="16" spans="1:4">
      <c r="A16" t="s">
        <v>1190</v>
      </c>
      <c r="B16" t="s">
        <v>1136</v>
      </c>
      <c r="C16" t="s">
        <v>58</v>
      </c>
    </row>
    <row r="17" spans="1:4">
      <c r="A17" t="s">
        <v>1191</v>
      </c>
      <c r="B17" t="s">
        <v>1137</v>
      </c>
      <c r="C17" t="s">
        <v>59</v>
      </c>
    </row>
    <row r="19" spans="1:4">
      <c r="A19" s="176" t="s">
        <v>1387</v>
      </c>
      <c r="B19" s="176"/>
      <c r="C19" s="176"/>
      <c r="D19" s="176"/>
    </row>
    <row r="20" spans="1:4">
      <c r="A20" s="149" t="s">
        <v>1385</v>
      </c>
      <c r="B20" s="149" t="s">
        <v>1386</v>
      </c>
      <c r="C20" s="149" t="s">
        <v>27</v>
      </c>
      <c r="D20" s="148"/>
    </row>
    <row r="21" spans="1:4">
      <c r="A21" t="s">
        <v>66</v>
      </c>
      <c r="B21" t="s">
        <v>22</v>
      </c>
      <c r="C21" t="s">
        <v>68</v>
      </c>
    </row>
    <row r="22" spans="1:4">
      <c r="A22" t="s">
        <v>70</v>
      </c>
      <c r="B22" t="s">
        <v>79</v>
      </c>
      <c r="C22" t="s">
        <v>71</v>
      </c>
    </row>
    <row r="23" spans="1:4">
      <c r="A23" t="s">
        <v>72</v>
      </c>
      <c r="B23" t="s">
        <v>82</v>
      </c>
      <c r="C23" t="s">
        <v>74</v>
      </c>
    </row>
    <row r="24" spans="1:4">
      <c r="A24" t="s">
        <v>1198</v>
      </c>
      <c r="B24" t="s">
        <v>1138</v>
      </c>
      <c r="C24" t="s">
        <v>76</v>
      </c>
    </row>
    <row r="25" spans="1:4">
      <c r="A25" t="s">
        <v>77</v>
      </c>
      <c r="B25" t="s">
        <v>1139</v>
      </c>
      <c r="C25" t="s">
        <v>78</v>
      </c>
    </row>
    <row r="26" spans="1:4">
      <c r="A26" t="s">
        <v>79</v>
      </c>
      <c r="B26" t="s">
        <v>1140</v>
      </c>
      <c r="C26" t="s">
        <v>1388</v>
      </c>
    </row>
    <row r="27" spans="1:4">
      <c r="A27" t="s">
        <v>82</v>
      </c>
      <c r="B27" t="s">
        <v>1141</v>
      </c>
      <c r="C27" t="s">
        <v>1389</v>
      </c>
    </row>
    <row r="29" spans="1:4">
      <c r="A29" s="176" t="s">
        <v>1390</v>
      </c>
      <c r="B29" s="176"/>
      <c r="C29" s="176"/>
    </row>
    <row r="30" spans="1:4">
      <c r="A30" s="149" t="s">
        <v>1385</v>
      </c>
      <c r="B30" s="149" t="s">
        <v>1386</v>
      </c>
      <c r="C30" s="149" t="s">
        <v>27</v>
      </c>
    </row>
    <row r="31" spans="1:4">
      <c r="A31" t="s">
        <v>86</v>
      </c>
      <c r="B31" t="s">
        <v>86</v>
      </c>
      <c r="C31" t="s">
        <v>88</v>
      </c>
    </row>
    <row r="32" spans="1:4">
      <c r="A32" t="s">
        <v>89</v>
      </c>
      <c r="B32" t="s">
        <v>89</v>
      </c>
      <c r="C32" t="s">
        <v>90</v>
      </c>
    </row>
    <row r="33" spans="1:3">
      <c r="A33" t="s">
        <v>91</v>
      </c>
      <c r="B33" t="s">
        <v>91</v>
      </c>
      <c r="C33" t="s">
        <v>92</v>
      </c>
    </row>
    <row r="34" spans="1:3">
      <c r="A34" t="s">
        <v>93</v>
      </c>
      <c r="B34" t="s">
        <v>93</v>
      </c>
      <c r="C34" t="s">
        <v>94</v>
      </c>
    </row>
    <row r="35" spans="1:3">
      <c r="A35" t="s">
        <v>95</v>
      </c>
      <c r="B35" t="s">
        <v>95</v>
      </c>
      <c r="C35" t="s">
        <v>1460</v>
      </c>
    </row>
    <row r="36" spans="1:3">
      <c r="A36" t="s">
        <v>97</v>
      </c>
      <c r="B36" t="s">
        <v>97</v>
      </c>
      <c r="C36" t="s">
        <v>98</v>
      </c>
    </row>
    <row r="37" spans="1:3">
      <c r="A37" t="s">
        <v>99</v>
      </c>
      <c r="B37" t="s">
        <v>99</v>
      </c>
      <c r="C37" t="s">
        <v>100</v>
      </c>
    </row>
    <row r="38" spans="1:3">
      <c r="A38" t="s">
        <v>101</v>
      </c>
      <c r="B38" t="s">
        <v>101</v>
      </c>
      <c r="C38" t="s">
        <v>102</v>
      </c>
    </row>
    <row r="39" spans="1:3">
      <c r="A39" t="s">
        <v>103</v>
      </c>
      <c r="B39" t="s">
        <v>103</v>
      </c>
      <c r="C39" t="s">
        <v>104</v>
      </c>
    </row>
    <row r="40" spans="1:3">
      <c r="A40" t="s">
        <v>105</v>
      </c>
      <c r="B40" t="s">
        <v>105</v>
      </c>
      <c r="C40" t="s">
        <v>106</v>
      </c>
    </row>
    <row r="41" spans="1:3">
      <c r="A41" t="s">
        <v>107</v>
      </c>
      <c r="B41" t="s">
        <v>107</v>
      </c>
      <c r="C41" t="s">
        <v>108</v>
      </c>
    </row>
    <row r="42" spans="1:3">
      <c r="A42" t="s">
        <v>109</v>
      </c>
      <c r="B42" t="s">
        <v>109</v>
      </c>
      <c r="C42" t="s">
        <v>110</v>
      </c>
    </row>
    <row r="43" spans="1:3">
      <c r="A43" t="s">
        <v>111</v>
      </c>
      <c r="B43" t="s">
        <v>111</v>
      </c>
      <c r="C43" t="s">
        <v>112</v>
      </c>
    </row>
    <row r="44" spans="1:3">
      <c r="A44" t="s">
        <v>113</v>
      </c>
      <c r="B44" t="s">
        <v>113</v>
      </c>
      <c r="C44" t="s">
        <v>114</v>
      </c>
    </row>
    <row r="45" spans="1:3">
      <c r="A45" t="s">
        <v>115</v>
      </c>
      <c r="B45" t="s">
        <v>115</v>
      </c>
      <c r="C45" t="s">
        <v>117</v>
      </c>
    </row>
    <row r="46" spans="1:3">
      <c r="A46" t="s">
        <v>1213</v>
      </c>
      <c r="B46" t="s">
        <v>1142</v>
      </c>
      <c r="C46" t="s">
        <v>976</v>
      </c>
    </row>
    <row r="47" spans="1:3">
      <c r="A47" t="s">
        <v>1214</v>
      </c>
      <c r="B47" t="s">
        <v>1143</v>
      </c>
      <c r="C47" t="s">
        <v>977</v>
      </c>
    </row>
    <row r="48" spans="1:3">
      <c r="A48" t="s">
        <v>118</v>
      </c>
      <c r="B48" t="s">
        <v>118</v>
      </c>
      <c r="C48" t="s">
        <v>119</v>
      </c>
    </row>
    <row r="49" spans="1:3">
      <c r="A49" t="s">
        <v>120</v>
      </c>
      <c r="B49" t="s">
        <v>120</v>
      </c>
      <c r="C49" t="s">
        <v>121</v>
      </c>
    </row>
    <row r="50" spans="1:3">
      <c r="A50" t="s">
        <v>122</v>
      </c>
      <c r="B50" t="s">
        <v>122</v>
      </c>
      <c r="C50" t="s">
        <v>123</v>
      </c>
    </row>
    <row r="51" spans="1:3">
      <c r="A51" t="s">
        <v>124</v>
      </c>
      <c r="B51" t="s">
        <v>124</v>
      </c>
      <c r="C51" t="s">
        <v>125</v>
      </c>
    </row>
    <row r="52" spans="1:3">
      <c r="A52" t="s">
        <v>126</v>
      </c>
      <c r="B52" t="s">
        <v>126</v>
      </c>
      <c r="C52" t="s">
        <v>127</v>
      </c>
    </row>
    <row r="53" spans="1:3">
      <c r="A53" t="s">
        <v>128</v>
      </c>
      <c r="B53" t="s">
        <v>128</v>
      </c>
      <c r="C53" t="s">
        <v>130</v>
      </c>
    </row>
    <row r="54" spans="1:3">
      <c r="A54" t="s">
        <v>131</v>
      </c>
      <c r="B54" t="s">
        <v>131</v>
      </c>
      <c r="C54" t="s">
        <v>132</v>
      </c>
    </row>
    <row r="55" spans="1:3">
      <c r="A55" t="s">
        <v>133</v>
      </c>
      <c r="B55" t="s">
        <v>133</v>
      </c>
      <c r="C55" t="s">
        <v>134</v>
      </c>
    </row>
    <row r="56" spans="1:3">
      <c r="A56" t="s">
        <v>135</v>
      </c>
      <c r="B56" t="s">
        <v>135</v>
      </c>
      <c r="C56" t="s">
        <v>136</v>
      </c>
    </row>
    <row r="57" spans="1:3">
      <c r="A57" t="s">
        <v>137</v>
      </c>
      <c r="B57" t="s">
        <v>137</v>
      </c>
      <c r="C57" t="s">
        <v>138</v>
      </c>
    </row>
    <row r="58" spans="1:3">
      <c r="A58" t="s">
        <v>139</v>
      </c>
      <c r="B58" t="s">
        <v>139</v>
      </c>
      <c r="C58" t="s">
        <v>140</v>
      </c>
    </row>
    <row r="59" spans="1:3">
      <c r="A59" t="s">
        <v>141</v>
      </c>
      <c r="B59" t="s">
        <v>141</v>
      </c>
      <c r="C59" t="s">
        <v>142</v>
      </c>
    </row>
    <row r="60" spans="1:3">
      <c r="A60" t="s">
        <v>144</v>
      </c>
      <c r="B60" t="s">
        <v>144</v>
      </c>
      <c r="C60" t="s">
        <v>145</v>
      </c>
    </row>
    <row r="61" spans="1:3">
      <c r="A61" t="s">
        <v>146</v>
      </c>
      <c r="B61" t="s">
        <v>146</v>
      </c>
      <c r="C61" t="s">
        <v>147</v>
      </c>
    </row>
    <row r="62" spans="1:3">
      <c r="A62" t="s">
        <v>148</v>
      </c>
      <c r="B62" t="s">
        <v>148</v>
      </c>
      <c r="C62" t="s">
        <v>149</v>
      </c>
    </row>
    <row r="63" spans="1:3">
      <c r="A63" t="s">
        <v>150</v>
      </c>
      <c r="B63" t="s">
        <v>150</v>
      </c>
      <c r="C63" t="s">
        <v>151</v>
      </c>
    </row>
    <row r="64" spans="1:3">
      <c r="A64" t="s">
        <v>152</v>
      </c>
      <c r="B64" t="s">
        <v>152</v>
      </c>
      <c r="C64" t="s">
        <v>154</v>
      </c>
    </row>
    <row r="65" spans="1:3">
      <c r="A65" t="s">
        <v>155</v>
      </c>
      <c r="B65" t="s">
        <v>155</v>
      </c>
      <c r="C65" t="s">
        <v>156</v>
      </c>
    </row>
    <row r="66" spans="1:3">
      <c r="A66" t="s">
        <v>157</v>
      </c>
      <c r="B66" t="s">
        <v>157</v>
      </c>
      <c r="C66" t="s">
        <v>159</v>
      </c>
    </row>
    <row r="67" spans="1:3">
      <c r="A67" t="s">
        <v>160</v>
      </c>
      <c r="B67" t="s">
        <v>160</v>
      </c>
      <c r="C67" t="s">
        <v>161</v>
      </c>
    </row>
    <row r="68" spans="1:3">
      <c r="A68" t="s">
        <v>162</v>
      </c>
      <c r="B68" t="s">
        <v>162</v>
      </c>
      <c r="C68" t="s">
        <v>164</v>
      </c>
    </row>
    <row r="69" spans="1:3">
      <c r="A69" t="s">
        <v>165</v>
      </c>
      <c r="B69" t="s">
        <v>165</v>
      </c>
      <c r="C69" t="s">
        <v>166</v>
      </c>
    </row>
    <row r="70" spans="1:3">
      <c r="A70" t="s">
        <v>167</v>
      </c>
      <c r="B70" t="s">
        <v>167</v>
      </c>
      <c r="C70" t="s">
        <v>168</v>
      </c>
    </row>
    <row r="71" spans="1:3">
      <c r="A71" t="s">
        <v>170</v>
      </c>
      <c r="B71" t="s">
        <v>170</v>
      </c>
      <c r="C71" t="s">
        <v>171</v>
      </c>
    </row>
    <row r="72" spans="1:3">
      <c r="A72" t="s">
        <v>172</v>
      </c>
      <c r="B72" t="s">
        <v>172</v>
      </c>
      <c r="C72" t="s">
        <v>174</v>
      </c>
    </row>
    <row r="73" spans="1:3">
      <c r="A73" t="s">
        <v>175</v>
      </c>
      <c r="B73" t="s">
        <v>175</v>
      </c>
      <c r="C73" t="s">
        <v>176</v>
      </c>
    </row>
    <row r="74" spans="1:3">
      <c r="A74" t="s">
        <v>177</v>
      </c>
      <c r="B74" t="s">
        <v>177</v>
      </c>
      <c r="C74" t="s">
        <v>178</v>
      </c>
    </row>
    <row r="75" spans="1:3">
      <c r="A75" t="s">
        <v>179</v>
      </c>
      <c r="B75" t="s">
        <v>179</v>
      </c>
      <c r="C75" t="s">
        <v>181</v>
      </c>
    </row>
    <row r="76" spans="1:3">
      <c r="A76" t="s">
        <v>182</v>
      </c>
      <c r="B76" t="s">
        <v>182</v>
      </c>
      <c r="C76" t="s">
        <v>183</v>
      </c>
    </row>
    <row r="77" spans="1:3">
      <c r="A77" t="s">
        <v>1220</v>
      </c>
      <c r="B77" t="s">
        <v>185</v>
      </c>
      <c r="C77" t="s">
        <v>184</v>
      </c>
    </row>
    <row r="78" spans="1:3">
      <c r="A78" t="s">
        <v>185</v>
      </c>
      <c r="B78" t="s">
        <v>188</v>
      </c>
      <c r="C78" t="s">
        <v>187</v>
      </c>
    </row>
    <row r="79" spans="1:3">
      <c r="A79" t="s">
        <v>188</v>
      </c>
      <c r="B79" t="s">
        <v>190</v>
      </c>
      <c r="C79" t="s">
        <v>189</v>
      </c>
    </row>
    <row r="80" spans="1:3">
      <c r="A80" t="s">
        <v>190</v>
      </c>
      <c r="B80" t="s">
        <v>192</v>
      </c>
      <c r="C80" t="s">
        <v>191</v>
      </c>
    </row>
    <row r="81" spans="1:3">
      <c r="A81" t="s">
        <v>192</v>
      </c>
      <c r="B81" t="s">
        <v>194</v>
      </c>
      <c r="C81" t="s">
        <v>193</v>
      </c>
    </row>
    <row r="82" spans="1:3">
      <c r="A82" t="s">
        <v>194</v>
      </c>
      <c r="B82" t="s">
        <v>197</v>
      </c>
      <c r="C82" t="s">
        <v>195</v>
      </c>
    </row>
    <row r="83" spans="1:3">
      <c r="A83" t="s">
        <v>1222</v>
      </c>
      <c r="B83" t="s">
        <v>200</v>
      </c>
      <c r="C83" t="s">
        <v>196</v>
      </c>
    </row>
    <row r="84" spans="1:3">
      <c r="A84" t="s">
        <v>197</v>
      </c>
      <c r="B84" t="s">
        <v>202</v>
      </c>
      <c r="C84" t="s">
        <v>199</v>
      </c>
    </row>
    <row r="85" spans="1:3">
      <c r="A85" t="s">
        <v>200</v>
      </c>
      <c r="B85" t="s">
        <v>204</v>
      </c>
      <c r="C85" t="s">
        <v>201</v>
      </c>
    </row>
    <row r="86" spans="1:3">
      <c r="A86" t="s">
        <v>202</v>
      </c>
      <c r="B86" t="s">
        <v>207</v>
      </c>
      <c r="C86" t="s">
        <v>203</v>
      </c>
    </row>
    <row r="87" spans="1:3">
      <c r="A87" t="s">
        <v>204</v>
      </c>
      <c r="B87" t="s">
        <v>210</v>
      </c>
      <c r="C87" t="s">
        <v>205</v>
      </c>
    </row>
    <row r="88" spans="1:3">
      <c r="A88" t="s">
        <v>1225</v>
      </c>
      <c r="B88" t="s">
        <v>212</v>
      </c>
      <c r="C88" t="s">
        <v>206</v>
      </c>
    </row>
    <row r="89" spans="1:3">
      <c r="A89" t="s">
        <v>207</v>
      </c>
      <c r="B89" t="s">
        <v>214</v>
      </c>
      <c r="C89" t="s">
        <v>209</v>
      </c>
    </row>
    <row r="90" spans="1:3">
      <c r="A90" t="s">
        <v>210</v>
      </c>
      <c r="B90" t="s">
        <v>216</v>
      </c>
      <c r="C90" t="s">
        <v>211</v>
      </c>
    </row>
    <row r="91" spans="1:3">
      <c r="A91" t="s">
        <v>212</v>
      </c>
      <c r="B91" t="s">
        <v>219</v>
      </c>
      <c r="C91" t="s">
        <v>213</v>
      </c>
    </row>
    <row r="92" spans="1:3">
      <c r="A92" t="s">
        <v>214</v>
      </c>
      <c r="B92" t="s">
        <v>1144</v>
      </c>
      <c r="C92" t="s">
        <v>215</v>
      </c>
    </row>
    <row r="93" spans="1:3">
      <c r="A93" t="s">
        <v>216</v>
      </c>
      <c r="B93" t="s">
        <v>1145</v>
      </c>
      <c r="C93" t="s">
        <v>218</v>
      </c>
    </row>
    <row r="94" spans="1:3">
      <c r="A94" t="s">
        <v>219</v>
      </c>
      <c r="B94" t="s">
        <v>1146</v>
      </c>
      <c r="C94" t="s">
        <v>220</v>
      </c>
    </row>
    <row r="96" spans="1:3">
      <c r="A96" s="176" t="s">
        <v>1391</v>
      </c>
      <c r="B96" s="176"/>
      <c r="C96" s="176"/>
    </row>
    <row r="97" spans="1:3">
      <c r="A97" s="149" t="s">
        <v>1385</v>
      </c>
      <c r="B97" s="149" t="s">
        <v>1386</v>
      </c>
      <c r="C97" s="149" t="s">
        <v>27</v>
      </c>
    </row>
    <row r="98" spans="1:3">
      <c r="A98" t="s">
        <v>222</v>
      </c>
      <c r="B98" t="s">
        <v>1392</v>
      </c>
      <c r="C98" t="s">
        <v>224</v>
      </c>
    </row>
    <row r="99" spans="1:3">
      <c r="A99" t="s">
        <v>226</v>
      </c>
      <c r="B99" t="s">
        <v>1392</v>
      </c>
      <c r="C99" t="s">
        <v>1393</v>
      </c>
    </row>
    <row r="100" spans="1:3">
      <c r="A100" t="s">
        <v>229</v>
      </c>
      <c r="B100" t="s">
        <v>1392</v>
      </c>
      <c r="C100" t="s">
        <v>231</v>
      </c>
    </row>
    <row r="101" spans="1:3">
      <c r="A101" t="s">
        <v>233</v>
      </c>
      <c r="B101" t="s">
        <v>1392</v>
      </c>
      <c r="C101" t="s">
        <v>235</v>
      </c>
    </row>
    <row r="102" spans="1:3">
      <c r="A102" t="s">
        <v>237</v>
      </c>
      <c r="B102" t="s">
        <v>1392</v>
      </c>
      <c r="C102" t="s">
        <v>238</v>
      </c>
    </row>
    <row r="103" spans="1:3">
      <c r="A103" t="s">
        <v>240</v>
      </c>
      <c r="B103" t="s">
        <v>1392</v>
      </c>
      <c r="C103" t="s">
        <v>970</v>
      </c>
    </row>
    <row r="104" spans="1:3">
      <c r="A104" t="s">
        <v>243</v>
      </c>
      <c r="B104" t="s">
        <v>1392</v>
      </c>
      <c r="C104" t="s">
        <v>971</v>
      </c>
    </row>
    <row r="105" spans="1:3">
      <c r="A105" t="s">
        <v>246</v>
      </c>
      <c r="B105" t="s">
        <v>1392</v>
      </c>
      <c r="C105" t="s">
        <v>247</v>
      </c>
    </row>
    <row r="106" spans="1:3">
      <c r="A106" t="s">
        <v>248</v>
      </c>
      <c r="B106" t="s">
        <v>1392</v>
      </c>
      <c r="C106" t="s">
        <v>249</v>
      </c>
    </row>
    <row r="108" spans="1:3">
      <c r="A108" s="176" t="s">
        <v>1394</v>
      </c>
      <c r="B108" s="176"/>
      <c r="C108" s="176"/>
    </row>
    <row r="109" spans="1:3">
      <c r="A109" s="149" t="s">
        <v>1385</v>
      </c>
      <c r="B109" s="149" t="s">
        <v>1386</v>
      </c>
      <c r="C109" s="149" t="s">
        <v>27</v>
      </c>
    </row>
    <row r="110" spans="1:3">
      <c r="A110" t="s">
        <v>253</v>
      </c>
      <c r="B110" t="s">
        <v>66</v>
      </c>
      <c r="C110" t="s">
        <v>255</v>
      </c>
    </row>
    <row r="111" spans="1:3">
      <c r="A111" t="s">
        <v>16</v>
      </c>
      <c r="B111" t="s">
        <v>1147</v>
      </c>
      <c r="C111" t="s">
        <v>257</v>
      </c>
    </row>
    <row r="112" spans="1:3">
      <c r="A112" t="s">
        <v>1231</v>
      </c>
      <c r="B112" t="s">
        <v>1148</v>
      </c>
      <c r="C112" t="s">
        <v>258</v>
      </c>
    </row>
    <row r="113" spans="1:3">
      <c r="A113" t="s">
        <v>1232</v>
      </c>
      <c r="B113" t="s">
        <v>1149</v>
      </c>
      <c r="C113" t="s">
        <v>260</v>
      </c>
    </row>
    <row r="114" spans="1:3">
      <c r="A114" t="s">
        <v>1233</v>
      </c>
      <c r="B114" t="s">
        <v>1150</v>
      </c>
      <c r="C114" t="s">
        <v>262</v>
      </c>
    </row>
    <row r="115" spans="1:3">
      <c r="A115" t="s">
        <v>1234</v>
      </c>
      <c r="B115" t="s">
        <v>1151</v>
      </c>
      <c r="C115" t="s">
        <v>263</v>
      </c>
    </row>
    <row r="116" spans="1:3">
      <c r="A116" t="s">
        <v>1235</v>
      </c>
      <c r="B116" t="s">
        <v>1152</v>
      </c>
      <c r="C116" t="s">
        <v>265</v>
      </c>
    </row>
    <row r="117" spans="1:3">
      <c r="A117" t="s">
        <v>1236</v>
      </c>
      <c r="B117" t="s">
        <v>253</v>
      </c>
      <c r="C117" t="s">
        <v>267</v>
      </c>
    </row>
    <row r="118" spans="1:3">
      <c r="A118" t="s">
        <v>1237</v>
      </c>
      <c r="B118" t="s">
        <v>16</v>
      </c>
      <c r="C118" t="s">
        <v>269</v>
      </c>
    </row>
    <row r="120" spans="1:3">
      <c r="A120" s="176" t="s">
        <v>1395</v>
      </c>
      <c r="B120" s="176"/>
      <c r="C120" s="176"/>
    </row>
    <row r="122" spans="1:3">
      <c r="A122" s="176" t="s">
        <v>1396</v>
      </c>
      <c r="B122" s="176"/>
      <c r="C122" s="176"/>
    </row>
    <row r="123" spans="1:3">
      <c r="A123" s="149" t="s">
        <v>1397</v>
      </c>
      <c r="B123" s="149" t="s">
        <v>1398</v>
      </c>
      <c r="C123" s="149" t="s">
        <v>295</v>
      </c>
    </row>
    <row r="124" spans="1:3">
      <c r="A124">
        <v>1</v>
      </c>
      <c r="B124">
        <v>1</v>
      </c>
      <c r="C124" t="s">
        <v>980</v>
      </c>
    </row>
    <row r="125" spans="1:3">
      <c r="A125">
        <v>2</v>
      </c>
      <c r="B125">
        <v>2</v>
      </c>
      <c r="C125" t="s">
        <v>981</v>
      </c>
    </row>
    <row r="126" spans="1:3">
      <c r="A126">
        <v>3</v>
      </c>
      <c r="B126">
        <v>3</v>
      </c>
      <c r="C126" t="s">
        <v>982</v>
      </c>
    </row>
    <row r="127" spans="1:3">
      <c r="A127">
        <v>4</v>
      </c>
      <c r="B127">
        <v>4</v>
      </c>
      <c r="C127" t="s">
        <v>983</v>
      </c>
    </row>
    <row r="128" spans="1:3">
      <c r="A128">
        <v>5</v>
      </c>
      <c r="B128">
        <v>5</v>
      </c>
      <c r="C128" t="s">
        <v>984</v>
      </c>
    </row>
    <row r="129" spans="1:3">
      <c r="A129">
        <v>6</v>
      </c>
      <c r="B129">
        <v>6</v>
      </c>
      <c r="C129" t="s">
        <v>985</v>
      </c>
    </row>
    <row r="130" spans="1:3">
      <c r="A130">
        <v>7</v>
      </c>
      <c r="B130">
        <v>7</v>
      </c>
      <c r="C130" t="s">
        <v>986</v>
      </c>
    </row>
    <row r="131" spans="1:3">
      <c r="A131">
        <v>8</v>
      </c>
      <c r="B131">
        <v>8</v>
      </c>
      <c r="C131" t="s">
        <v>987</v>
      </c>
    </row>
    <row r="132" spans="1:3">
      <c r="A132">
        <v>9</v>
      </c>
      <c r="B132">
        <v>9</v>
      </c>
      <c r="C132" t="s">
        <v>988</v>
      </c>
    </row>
    <row r="133" spans="1:3">
      <c r="A133">
        <v>10</v>
      </c>
      <c r="B133">
        <v>10</v>
      </c>
      <c r="C133" t="s">
        <v>989</v>
      </c>
    </row>
    <row r="134" spans="1:3">
      <c r="A134">
        <v>11</v>
      </c>
      <c r="B134">
        <v>11</v>
      </c>
      <c r="C134" t="s">
        <v>990</v>
      </c>
    </row>
    <row r="135" spans="1:3">
      <c r="A135">
        <v>12</v>
      </c>
      <c r="B135">
        <v>12</v>
      </c>
      <c r="C135" t="s">
        <v>991</v>
      </c>
    </row>
    <row r="136" spans="1:3">
      <c r="A136">
        <v>13</v>
      </c>
      <c r="B136">
        <v>13</v>
      </c>
      <c r="C136" t="s">
        <v>992</v>
      </c>
    </row>
    <row r="137" spans="1:3">
      <c r="A137">
        <v>14</v>
      </c>
      <c r="B137">
        <v>14</v>
      </c>
      <c r="C137" t="s">
        <v>993</v>
      </c>
    </row>
    <row r="138" spans="1:3">
      <c r="A138">
        <v>15</v>
      </c>
      <c r="B138">
        <v>15</v>
      </c>
      <c r="C138" t="s">
        <v>994</v>
      </c>
    </row>
    <row r="139" spans="1:3">
      <c r="A139">
        <v>16</v>
      </c>
      <c r="B139">
        <v>16</v>
      </c>
      <c r="C139" t="s">
        <v>995</v>
      </c>
    </row>
    <row r="140" spans="1:3">
      <c r="A140">
        <v>17</v>
      </c>
      <c r="B140">
        <v>17</v>
      </c>
      <c r="C140" t="s">
        <v>996</v>
      </c>
    </row>
    <row r="141" spans="1:3">
      <c r="A141">
        <v>18</v>
      </c>
      <c r="B141">
        <v>18</v>
      </c>
      <c r="C141" t="s">
        <v>997</v>
      </c>
    </row>
    <row r="142" spans="1:3">
      <c r="A142">
        <v>19</v>
      </c>
      <c r="B142">
        <v>19</v>
      </c>
      <c r="C142" t="s">
        <v>998</v>
      </c>
    </row>
    <row r="143" spans="1:3">
      <c r="A143">
        <v>20</v>
      </c>
      <c r="B143">
        <v>20</v>
      </c>
      <c r="C143" t="s">
        <v>999</v>
      </c>
    </row>
    <row r="144" spans="1:3">
      <c r="A144">
        <v>21</v>
      </c>
      <c r="B144">
        <v>21</v>
      </c>
      <c r="C144" t="s">
        <v>1000</v>
      </c>
    </row>
    <row r="145" spans="1:3">
      <c r="A145">
        <v>22</v>
      </c>
      <c r="B145">
        <v>22</v>
      </c>
      <c r="C145" t="s">
        <v>1001</v>
      </c>
    </row>
    <row r="146" spans="1:3">
      <c r="A146">
        <v>23</v>
      </c>
      <c r="B146">
        <v>23</v>
      </c>
      <c r="C146" t="s">
        <v>1002</v>
      </c>
    </row>
    <row r="147" spans="1:3">
      <c r="A147">
        <v>24</v>
      </c>
      <c r="B147">
        <v>24</v>
      </c>
      <c r="C147" t="s">
        <v>1003</v>
      </c>
    </row>
    <row r="148" spans="1:3">
      <c r="A148">
        <v>25</v>
      </c>
      <c r="B148">
        <v>25</v>
      </c>
      <c r="C148" t="s">
        <v>1004</v>
      </c>
    </row>
    <row r="149" spans="1:3">
      <c r="A149">
        <v>26</v>
      </c>
      <c r="B149">
        <v>26</v>
      </c>
      <c r="C149" t="s">
        <v>1005</v>
      </c>
    </row>
    <row r="150" spans="1:3">
      <c r="A150">
        <v>27</v>
      </c>
      <c r="B150">
        <v>27</v>
      </c>
      <c r="C150" t="s">
        <v>1006</v>
      </c>
    </row>
    <row r="151" spans="1:3">
      <c r="A151">
        <v>28</v>
      </c>
      <c r="B151">
        <v>28</v>
      </c>
      <c r="C151" t="s">
        <v>1007</v>
      </c>
    </row>
    <row r="152" spans="1:3">
      <c r="A152">
        <v>29</v>
      </c>
      <c r="B152">
        <v>29</v>
      </c>
      <c r="C152" t="s">
        <v>1008</v>
      </c>
    </row>
    <row r="153" spans="1:3">
      <c r="A153">
        <v>30</v>
      </c>
      <c r="B153">
        <v>30</v>
      </c>
      <c r="C153" t="s">
        <v>1009</v>
      </c>
    </row>
    <row r="154" spans="1:3">
      <c r="A154">
        <v>31</v>
      </c>
      <c r="B154">
        <v>31</v>
      </c>
      <c r="C154" t="s">
        <v>1010</v>
      </c>
    </row>
    <row r="155" spans="1:3">
      <c r="A155">
        <v>32</v>
      </c>
      <c r="B155">
        <v>32</v>
      </c>
      <c r="C155" t="s">
        <v>1011</v>
      </c>
    </row>
    <row r="156" spans="1:3">
      <c r="A156">
        <v>33</v>
      </c>
      <c r="B156">
        <v>33</v>
      </c>
      <c r="C156" t="s">
        <v>1012</v>
      </c>
    </row>
    <row r="157" spans="1:3">
      <c r="A157">
        <v>34</v>
      </c>
      <c r="B157">
        <v>34</v>
      </c>
      <c r="C157" t="s">
        <v>1013</v>
      </c>
    </row>
    <row r="158" spans="1:3">
      <c r="A158">
        <v>35</v>
      </c>
      <c r="B158">
        <v>35</v>
      </c>
      <c r="C158" t="s">
        <v>1014</v>
      </c>
    </row>
    <row r="159" spans="1:3">
      <c r="A159">
        <v>36</v>
      </c>
      <c r="B159">
        <v>36</v>
      </c>
      <c r="C159" t="s">
        <v>1015</v>
      </c>
    </row>
    <row r="160" spans="1:3">
      <c r="A160">
        <v>37</v>
      </c>
      <c r="B160">
        <v>37</v>
      </c>
      <c r="C160" t="s">
        <v>1016</v>
      </c>
    </row>
    <row r="161" spans="1:3">
      <c r="A161">
        <v>38</v>
      </c>
      <c r="B161">
        <v>38</v>
      </c>
      <c r="C161" t="s">
        <v>1017</v>
      </c>
    </row>
    <row r="162" spans="1:3">
      <c r="A162">
        <v>39</v>
      </c>
      <c r="B162">
        <v>39</v>
      </c>
      <c r="C162" t="s">
        <v>1018</v>
      </c>
    </row>
    <row r="163" spans="1:3">
      <c r="A163">
        <v>40</v>
      </c>
      <c r="B163">
        <v>40</v>
      </c>
      <c r="C163" t="s">
        <v>1019</v>
      </c>
    </row>
    <row r="164" spans="1:3">
      <c r="A164">
        <v>41</v>
      </c>
      <c r="B164">
        <v>41</v>
      </c>
      <c r="C164" t="s">
        <v>1020</v>
      </c>
    </row>
    <row r="165" spans="1:3">
      <c r="A165">
        <v>42</v>
      </c>
      <c r="B165">
        <v>42</v>
      </c>
      <c r="C165" t="s">
        <v>1021</v>
      </c>
    </row>
    <row r="166" spans="1:3">
      <c r="A166">
        <v>43</v>
      </c>
      <c r="B166">
        <v>43</v>
      </c>
      <c r="C166" t="s">
        <v>1022</v>
      </c>
    </row>
    <row r="167" spans="1:3">
      <c r="A167">
        <v>44</v>
      </c>
      <c r="B167">
        <v>44</v>
      </c>
      <c r="C167" t="s">
        <v>1023</v>
      </c>
    </row>
    <row r="168" spans="1:3">
      <c r="A168">
        <v>45</v>
      </c>
      <c r="B168">
        <v>45</v>
      </c>
      <c r="C168" t="s">
        <v>1024</v>
      </c>
    </row>
    <row r="169" spans="1:3">
      <c r="A169">
        <v>46</v>
      </c>
      <c r="B169">
        <v>46</v>
      </c>
      <c r="C169" t="s">
        <v>1025</v>
      </c>
    </row>
    <row r="170" spans="1:3">
      <c r="A170">
        <v>47</v>
      </c>
      <c r="B170">
        <v>47</v>
      </c>
      <c r="C170" t="s">
        <v>1026</v>
      </c>
    </row>
    <row r="171" spans="1:3">
      <c r="A171">
        <v>48</v>
      </c>
      <c r="B171">
        <v>48</v>
      </c>
      <c r="C171" t="s">
        <v>1027</v>
      </c>
    </row>
    <row r="172" spans="1:3">
      <c r="A172">
        <v>49</v>
      </c>
      <c r="B172">
        <v>49</v>
      </c>
      <c r="C172" t="s">
        <v>1028</v>
      </c>
    </row>
    <row r="173" spans="1:3">
      <c r="A173">
        <v>50</v>
      </c>
      <c r="B173">
        <v>50</v>
      </c>
      <c r="C173" t="s">
        <v>1029</v>
      </c>
    </row>
    <row r="174" spans="1:3">
      <c r="A174">
        <v>51</v>
      </c>
      <c r="B174">
        <v>51</v>
      </c>
      <c r="C174" t="s">
        <v>1030</v>
      </c>
    </row>
    <row r="175" spans="1:3">
      <c r="A175">
        <v>52</v>
      </c>
      <c r="B175">
        <v>52</v>
      </c>
      <c r="C175" t="s">
        <v>1031</v>
      </c>
    </row>
    <row r="176" spans="1:3">
      <c r="A176">
        <v>53</v>
      </c>
      <c r="B176">
        <v>53</v>
      </c>
      <c r="C176" t="s">
        <v>1032</v>
      </c>
    </row>
    <row r="177" spans="1:3">
      <c r="A177">
        <v>54</v>
      </c>
      <c r="B177">
        <v>54</v>
      </c>
      <c r="C177" t="s">
        <v>1033</v>
      </c>
    </row>
    <row r="178" spans="1:3">
      <c r="A178">
        <v>55</v>
      </c>
      <c r="B178">
        <v>55</v>
      </c>
      <c r="C178" t="s">
        <v>1034</v>
      </c>
    </row>
    <row r="179" spans="1:3">
      <c r="A179">
        <v>56</v>
      </c>
      <c r="B179">
        <v>56</v>
      </c>
      <c r="C179" t="s">
        <v>1035</v>
      </c>
    </row>
    <row r="180" spans="1:3">
      <c r="A180">
        <v>57</v>
      </c>
      <c r="B180">
        <v>57</v>
      </c>
      <c r="C180" t="s">
        <v>1036</v>
      </c>
    </row>
    <row r="181" spans="1:3">
      <c r="A181">
        <v>58</v>
      </c>
      <c r="B181">
        <v>58</v>
      </c>
      <c r="C181" t="s">
        <v>1037</v>
      </c>
    </row>
    <row r="182" spans="1:3">
      <c r="A182">
        <v>59</v>
      </c>
      <c r="B182">
        <v>59</v>
      </c>
      <c r="C182" t="s">
        <v>1038</v>
      </c>
    </row>
    <row r="183" spans="1:3">
      <c r="A183">
        <v>60</v>
      </c>
      <c r="B183">
        <v>60</v>
      </c>
      <c r="C183" t="s">
        <v>1039</v>
      </c>
    </row>
    <row r="184" spans="1:3">
      <c r="A184">
        <v>61</v>
      </c>
      <c r="B184">
        <v>61</v>
      </c>
      <c r="C184" t="s">
        <v>1040</v>
      </c>
    </row>
    <row r="185" spans="1:3">
      <c r="A185">
        <v>62</v>
      </c>
      <c r="B185">
        <v>62</v>
      </c>
      <c r="C185" t="s">
        <v>1041</v>
      </c>
    </row>
    <row r="186" spans="1:3">
      <c r="A186">
        <v>63</v>
      </c>
      <c r="B186">
        <v>63</v>
      </c>
      <c r="C186" t="s">
        <v>1042</v>
      </c>
    </row>
    <row r="187" spans="1:3">
      <c r="A187">
        <v>64</v>
      </c>
      <c r="B187">
        <v>64</v>
      </c>
      <c r="C187" t="s">
        <v>1043</v>
      </c>
    </row>
    <row r="188" spans="1:3">
      <c r="A188">
        <v>65</v>
      </c>
      <c r="B188">
        <v>65</v>
      </c>
      <c r="C188" t="s">
        <v>1044</v>
      </c>
    </row>
    <row r="189" spans="1:3">
      <c r="A189">
        <v>66</v>
      </c>
      <c r="B189">
        <v>66</v>
      </c>
      <c r="C189" t="s">
        <v>1045</v>
      </c>
    </row>
    <row r="190" spans="1:3">
      <c r="A190">
        <v>67</v>
      </c>
      <c r="B190">
        <v>67</v>
      </c>
      <c r="C190" t="s">
        <v>1046</v>
      </c>
    </row>
    <row r="191" spans="1:3">
      <c r="A191">
        <v>68</v>
      </c>
      <c r="B191">
        <v>68</v>
      </c>
      <c r="C191" t="s">
        <v>1047</v>
      </c>
    </row>
    <row r="192" spans="1:3">
      <c r="A192">
        <v>69</v>
      </c>
      <c r="B192">
        <v>69</v>
      </c>
      <c r="C192" t="s">
        <v>1048</v>
      </c>
    </row>
    <row r="193" spans="1:3">
      <c r="A193">
        <v>70</v>
      </c>
      <c r="B193">
        <v>70</v>
      </c>
      <c r="C193" t="s">
        <v>1049</v>
      </c>
    </row>
    <row r="194" spans="1:3">
      <c r="A194">
        <v>71</v>
      </c>
      <c r="B194">
        <v>71</v>
      </c>
      <c r="C194" t="s">
        <v>1050</v>
      </c>
    </row>
    <row r="195" spans="1:3">
      <c r="A195">
        <v>72</v>
      </c>
      <c r="B195">
        <v>72</v>
      </c>
      <c r="C195" t="s">
        <v>1051</v>
      </c>
    </row>
    <row r="196" spans="1:3">
      <c r="A196">
        <v>73</v>
      </c>
      <c r="B196">
        <v>73</v>
      </c>
      <c r="C196" t="s">
        <v>1052</v>
      </c>
    </row>
    <row r="197" spans="1:3">
      <c r="A197">
        <v>74</v>
      </c>
      <c r="B197">
        <v>74</v>
      </c>
      <c r="C197" t="s">
        <v>1053</v>
      </c>
    </row>
    <row r="198" spans="1:3">
      <c r="A198">
        <v>75</v>
      </c>
      <c r="B198">
        <v>75</v>
      </c>
      <c r="C198" t="s">
        <v>1054</v>
      </c>
    </row>
    <row r="199" spans="1:3">
      <c r="A199">
        <v>76</v>
      </c>
      <c r="B199">
        <v>76</v>
      </c>
      <c r="C199" t="s">
        <v>1055</v>
      </c>
    </row>
    <row r="200" spans="1:3">
      <c r="A200">
        <v>77</v>
      </c>
      <c r="B200">
        <v>77</v>
      </c>
      <c r="C200" t="s">
        <v>1056</v>
      </c>
    </row>
    <row r="201" spans="1:3">
      <c r="A201">
        <v>78</v>
      </c>
      <c r="B201">
        <v>78</v>
      </c>
      <c r="C201" t="s">
        <v>1057</v>
      </c>
    </row>
    <row r="202" spans="1:3">
      <c r="A202">
        <v>79</v>
      </c>
      <c r="B202">
        <v>79</v>
      </c>
      <c r="C202" t="s">
        <v>1058</v>
      </c>
    </row>
    <row r="203" spans="1:3">
      <c r="A203">
        <v>80</v>
      </c>
      <c r="B203">
        <v>80</v>
      </c>
      <c r="C203" t="s">
        <v>1059</v>
      </c>
    </row>
    <row r="204" spans="1:3">
      <c r="A204">
        <v>81</v>
      </c>
      <c r="B204">
        <v>81</v>
      </c>
      <c r="C204" t="s">
        <v>1060</v>
      </c>
    </row>
    <row r="205" spans="1:3">
      <c r="A205">
        <v>82</v>
      </c>
      <c r="B205">
        <v>82</v>
      </c>
      <c r="C205" t="s">
        <v>1061</v>
      </c>
    </row>
    <row r="206" spans="1:3">
      <c r="A206" t="s">
        <v>1312</v>
      </c>
      <c r="B206">
        <v>83</v>
      </c>
      <c r="C206" t="s">
        <v>319</v>
      </c>
    </row>
    <row r="207" spans="1:3">
      <c r="A207">
        <v>83</v>
      </c>
      <c r="B207">
        <v>84</v>
      </c>
      <c r="C207" t="s">
        <v>1062</v>
      </c>
    </row>
    <row r="208" spans="1:3">
      <c r="A208">
        <v>84</v>
      </c>
      <c r="B208">
        <v>85</v>
      </c>
      <c r="C208" t="s">
        <v>1063</v>
      </c>
    </row>
    <row r="209" spans="1:3">
      <c r="A209">
        <v>85</v>
      </c>
      <c r="B209">
        <v>86</v>
      </c>
      <c r="C209" t="s">
        <v>1064</v>
      </c>
    </row>
    <row r="210" spans="1:3">
      <c r="A210">
        <v>86</v>
      </c>
      <c r="B210">
        <v>87</v>
      </c>
      <c r="C210" t="s">
        <v>1065</v>
      </c>
    </row>
    <row r="211" spans="1:3">
      <c r="A211">
        <v>87</v>
      </c>
      <c r="B211">
        <v>88</v>
      </c>
      <c r="C211" t="s">
        <v>1066</v>
      </c>
    </row>
    <row r="212" spans="1:3">
      <c r="A212">
        <v>88</v>
      </c>
      <c r="B212">
        <v>89</v>
      </c>
      <c r="C212" t="s">
        <v>1067</v>
      </c>
    </row>
    <row r="213" spans="1:3">
      <c r="A213">
        <v>89</v>
      </c>
      <c r="B213">
        <v>90</v>
      </c>
      <c r="C213" t="s">
        <v>1068</v>
      </c>
    </row>
    <row r="214" spans="1:3">
      <c r="A214">
        <v>90</v>
      </c>
      <c r="B214">
        <v>91</v>
      </c>
      <c r="C214" t="s">
        <v>1069</v>
      </c>
    </row>
    <row r="215" spans="1:3">
      <c r="A215">
        <v>91</v>
      </c>
      <c r="B215">
        <v>92</v>
      </c>
      <c r="C215" t="s">
        <v>1070</v>
      </c>
    </row>
    <row r="216" spans="1:3">
      <c r="A216">
        <v>92</v>
      </c>
      <c r="B216">
        <v>93</v>
      </c>
      <c r="C216" t="s">
        <v>1071</v>
      </c>
    </row>
    <row r="217" spans="1:3">
      <c r="A217">
        <v>93</v>
      </c>
      <c r="B217">
        <v>94</v>
      </c>
      <c r="C217" t="s">
        <v>1072</v>
      </c>
    </row>
    <row r="218" spans="1:3">
      <c r="A218">
        <v>94</v>
      </c>
      <c r="B218">
        <v>95</v>
      </c>
      <c r="C218" t="s">
        <v>1073</v>
      </c>
    </row>
    <row r="219" spans="1:3">
      <c r="A219">
        <v>95</v>
      </c>
      <c r="B219">
        <v>96</v>
      </c>
      <c r="C219" t="s">
        <v>1074</v>
      </c>
    </row>
    <row r="220" spans="1:3">
      <c r="A220">
        <v>96</v>
      </c>
      <c r="B220">
        <v>97</v>
      </c>
      <c r="C220" t="s">
        <v>1075</v>
      </c>
    </row>
    <row r="221" spans="1:3">
      <c r="A221">
        <v>97</v>
      </c>
      <c r="B221">
        <v>98</v>
      </c>
      <c r="C221" t="s">
        <v>1076</v>
      </c>
    </row>
    <row r="222" spans="1:3">
      <c r="A222">
        <v>98</v>
      </c>
      <c r="B222">
        <v>99</v>
      </c>
      <c r="C222" t="s">
        <v>1077</v>
      </c>
    </row>
    <row r="223" spans="1:3">
      <c r="A223">
        <v>99</v>
      </c>
      <c r="B223">
        <v>100</v>
      </c>
      <c r="C223" t="s">
        <v>1078</v>
      </c>
    </row>
    <row r="224" spans="1:3">
      <c r="A224">
        <v>100</v>
      </c>
      <c r="B224">
        <v>101</v>
      </c>
      <c r="C224" t="s">
        <v>1079</v>
      </c>
    </row>
    <row r="225" spans="1:3">
      <c r="A225">
        <v>101</v>
      </c>
      <c r="B225">
        <v>102</v>
      </c>
      <c r="C225" t="s">
        <v>1080</v>
      </c>
    </row>
    <row r="226" spans="1:3">
      <c r="A226">
        <v>102</v>
      </c>
      <c r="B226">
        <v>103</v>
      </c>
      <c r="C226" t="s">
        <v>1081</v>
      </c>
    </row>
    <row r="227" spans="1:3">
      <c r="A227">
        <v>103</v>
      </c>
      <c r="B227">
        <v>104</v>
      </c>
      <c r="C227" t="s">
        <v>1082</v>
      </c>
    </row>
    <row r="228" spans="1:3">
      <c r="A228">
        <v>104</v>
      </c>
      <c r="B228">
        <v>105</v>
      </c>
      <c r="C228" t="s">
        <v>1083</v>
      </c>
    </row>
    <row r="229" spans="1:3">
      <c r="A229">
        <v>105</v>
      </c>
      <c r="B229">
        <v>106</v>
      </c>
      <c r="C229" t="s">
        <v>1084</v>
      </c>
    </row>
    <row r="230" spans="1:3">
      <c r="A230">
        <v>106</v>
      </c>
      <c r="B230">
        <v>107</v>
      </c>
      <c r="C230" t="s">
        <v>1085</v>
      </c>
    </row>
    <row r="231" spans="1:3">
      <c r="A231">
        <v>107</v>
      </c>
      <c r="B231">
        <v>108</v>
      </c>
      <c r="C231" t="s">
        <v>1086</v>
      </c>
    </row>
    <row r="232" spans="1:3">
      <c r="A232">
        <v>108</v>
      </c>
      <c r="B232">
        <v>109</v>
      </c>
      <c r="C232" t="s">
        <v>1087</v>
      </c>
    </row>
    <row r="233" spans="1:3">
      <c r="A233">
        <v>109</v>
      </c>
      <c r="B233">
        <v>110</v>
      </c>
      <c r="C233" t="s">
        <v>1474</v>
      </c>
    </row>
    <row r="234" spans="1:3">
      <c r="A234">
        <v>110</v>
      </c>
      <c r="B234">
        <v>111</v>
      </c>
      <c r="C234" t="s">
        <v>1089</v>
      </c>
    </row>
    <row r="235" spans="1:3">
      <c r="A235">
        <v>111</v>
      </c>
      <c r="B235">
        <v>112</v>
      </c>
      <c r="C235" t="s">
        <v>1090</v>
      </c>
    </row>
    <row r="236" spans="1:3">
      <c r="A236">
        <v>112</v>
      </c>
      <c r="B236">
        <v>113</v>
      </c>
      <c r="C236" t="s">
        <v>1091</v>
      </c>
    </row>
    <row r="237" spans="1:3">
      <c r="A237">
        <v>113</v>
      </c>
      <c r="B237">
        <v>114</v>
      </c>
      <c r="C237" t="s">
        <v>1092</v>
      </c>
    </row>
    <row r="238" spans="1:3">
      <c r="A238">
        <v>114</v>
      </c>
      <c r="B238">
        <v>115</v>
      </c>
      <c r="C238" t="s">
        <v>1093</v>
      </c>
    </row>
    <row r="239" spans="1:3">
      <c r="A239">
        <v>115</v>
      </c>
      <c r="B239">
        <v>116</v>
      </c>
      <c r="C239" t="s">
        <v>1094</v>
      </c>
    </row>
    <row r="240" spans="1:3">
      <c r="A240">
        <v>116</v>
      </c>
      <c r="B240">
        <v>117</v>
      </c>
      <c r="C240" t="s">
        <v>1095</v>
      </c>
    </row>
    <row r="241" spans="1:3">
      <c r="A241">
        <v>117</v>
      </c>
      <c r="B241">
        <v>118</v>
      </c>
      <c r="C241" t="s">
        <v>1096</v>
      </c>
    </row>
    <row r="242" spans="1:3">
      <c r="A242">
        <v>118</v>
      </c>
      <c r="B242">
        <v>119</v>
      </c>
      <c r="C242" t="s">
        <v>1097</v>
      </c>
    </row>
    <row r="243" spans="1:3">
      <c r="A243">
        <v>119</v>
      </c>
      <c r="B243">
        <v>120</v>
      </c>
      <c r="C243" t="s">
        <v>1098</v>
      </c>
    </row>
    <row r="244" spans="1:3">
      <c r="A244">
        <v>120</v>
      </c>
      <c r="B244">
        <v>121</v>
      </c>
      <c r="C244" t="s">
        <v>1099</v>
      </c>
    </row>
    <row r="245" spans="1:3">
      <c r="A245">
        <v>121</v>
      </c>
      <c r="B245">
        <v>122</v>
      </c>
      <c r="C245" t="s">
        <v>1100</v>
      </c>
    </row>
    <row r="246" spans="1:3">
      <c r="A246">
        <v>122</v>
      </c>
      <c r="B246">
        <v>123</v>
      </c>
      <c r="C246" t="s">
        <v>1101</v>
      </c>
    </row>
    <row r="247" spans="1:3">
      <c r="A247">
        <v>123</v>
      </c>
      <c r="B247">
        <v>124</v>
      </c>
      <c r="C247" t="s">
        <v>1102</v>
      </c>
    </row>
    <row r="248" spans="1:3">
      <c r="A248">
        <v>124</v>
      </c>
      <c r="B248">
        <v>125</v>
      </c>
      <c r="C248" t="s">
        <v>1103</v>
      </c>
    </row>
    <row r="249" spans="1:3">
      <c r="A249">
        <v>125</v>
      </c>
      <c r="B249">
        <v>126</v>
      </c>
      <c r="C249" t="s">
        <v>1104</v>
      </c>
    </row>
    <row r="250" spans="1:3">
      <c r="A250">
        <v>126</v>
      </c>
      <c r="B250">
        <v>127</v>
      </c>
      <c r="C250" t="s">
        <v>1105</v>
      </c>
    </row>
    <row r="251" spans="1:3">
      <c r="A251">
        <v>127</v>
      </c>
      <c r="B251">
        <v>128</v>
      </c>
      <c r="C251" t="s">
        <v>1106</v>
      </c>
    </row>
    <row r="252" spans="1:3">
      <c r="A252">
        <v>128</v>
      </c>
      <c r="B252">
        <v>129</v>
      </c>
      <c r="C252" t="s">
        <v>1107</v>
      </c>
    </row>
    <row r="253" spans="1:3">
      <c r="A253">
        <v>129</v>
      </c>
      <c r="B253">
        <v>130</v>
      </c>
      <c r="C253" t="s">
        <v>1108</v>
      </c>
    </row>
    <row r="254" spans="1:3">
      <c r="A254">
        <v>130</v>
      </c>
      <c r="B254">
        <v>131</v>
      </c>
      <c r="C254" t="s">
        <v>1109</v>
      </c>
    </row>
    <row r="255" spans="1:3">
      <c r="A255">
        <v>131</v>
      </c>
      <c r="B255">
        <v>132</v>
      </c>
      <c r="C255" t="s">
        <v>1110</v>
      </c>
    </row>
    <row r="256" spans="1:3">
      <c r="A256">
        <v>132</v>
      </c>
      <c r="B256">
        <v>133</v>
      </c>
      <c r="C256" t="s">
        <v>1111</v>
      </c>
    </row>
    <row r="257" spans="1:3">
      <c r="A257">
        <v>133</v>
      </c>
      <c r="B257">
        <v>134</v>
      </c>
      <c r="C257" t="s">
        <v>1475</v>
      </c>
    </row>
    <row r="258" spans="1:3">
      <c r="A258">
        <v>134</v>
      </c>
      <c r="B258">
        <v>135</v>
      </c>
      <c r="C258" t="s">
        <v>1113</v>
      </c>
    </row>
    <row r="259" spans="1:3">
      <c r="A259">
        <v>135</v>
      </c>
      <c r="B259">
        <v>136</v>
      </c>
      <c r="C259" t="s">
        <v>1114</v>
      </c>
    </row>
    <row r="260" spans="1:3">
      <c r="A260">
        <v>136</v>
      </c>
      <c r="B260">
        <v>137</v>
      </c>
      <c r="C260" t="s">
        <v>1115</v>
      </c>
    </row>
    <row r="261" spans="1:3">
      <c r="A261">
        <v>137</v>
      </c>
      <c r="B261">
        <v>138</v>
      </c>
      <c r="C261" t="s">
        <v>1116</v>
      </c>
    </row>
    <row r="262" spans="1:3">
      <c r="A262">
        <v>138</v>
      </c>
      <c r="B262">
        <v>139</v>
      </c>
      <c r="C262" t="s">
        <v>1117</v>
      </c>
    </row>
    <row r="263" spans="1:3">
      <c r="A263">
        <v>139</v>
      </c>
      <c r="B263">
        <v>140</v>
      </c>
      <c r="C263" t="s">
        <v>1118</v>
      </c>
    </row>
    <row r="264" spans="1:3">
      <c r="A264">
        <v>140</v>
      </c>
      <c r="B264">
        <v>141</v>
      </c>
      <c r="C264" t="s">
        <v>1119</v>
      </c>
    </row>
    <row r="265" spans="1:3">
      <c r="A265">
        <v>141</v>
      </c>
      <c r="B265">
        <v>142</v>
      </c>
      <c r="C265" t="s">
        <v>1476</v>
      </c>
    </row>
    <row r="266" spans="1:3">
      <c r="A266">
        <v>142</v>
      </c>
      <c r="B266">
        <v>143</v>
      </c>
      <c r="C266" t="s">
        <v>1121</v>
      </c>
    </row>
    <row r="267" spans="1:3">
      <c r="A267">
        <v>143</v>
      </c>
      <c r="B267">
        <v>144</v>
      </c>
      <c r="C267" t="s">
        <v>1122</v>
      </c>
    </row>
    <row r="268" spans="1:3">
      <c r="A268">
        <v>144</v>
      </c>
      <c r="B268">
        <v>145</v>
      </c>
      <c r="C268" t="s">
        <v>1123</v>
      </c>
    </row>
    <row r="269" spans="1:3">
      <c r="A269">
        <v>145</v>
      </c>
      <c r="B269">
        <v>146</v>
      </c>
      <c r="C269" t="s">
        <v>1124</v>
      </c>
    </row>
    <row r="270" spans="1:3">
      <c r="A270">
        <v>146</v>
      </c>
      <c r="B270">
        <v>147</v>
      </c>
      <c r="C270" t="s">
        <v>1125</v>
      </c>
    </row>
    <row r="271" spans="1:3">
      <c r="A271">
        <v>147</v>
      </c>
      <c r="B271">
        <v>148</v>
      </c>
      <c r="C271" t="s">
        <v>1126</v>
      </c>
    </row>
    <row r="272" spans="1:3">
      <c r="A272">
        <v>148</v>
      </c>
      <c r="B272">
        <v>149</v>
      </c>
      <c r="C272" t="s">
        <v>1127</v>
      </c>
    </row>
    <row r="273" spans="1:3">
      <c r="A273">
        <v>149</v>
      </c>
      <c r="B273">
        <v>150</v>
      </c>
      <c r="C273" t="s">
        <v>1128</v>
      </c>
    </row>
    <row r="274" spans="1:3">
      <c r="A274">
        <v>150</v>
      </c>
      <c r="B274">
        <v>151</v>
      </c>
      <c r="C274" t="s">
        <v>1129</v>
      </c>
    </row>
    <row r="275" spans="1:3">
      <c r="A275">
        <v>151</v>
      </c>
      <c r="B275">
        <v>152</v>
      </c>
      <c r="C275" t="s">
        <v>1130</v>
      </c>
    </row>
    <row r="277" spans="1:3">
      <c r="A277" s="176" t="s">
        <v>1399</v>
      </c>
      <c r="B277" s="176"/>
      <c r="C277" s="176"/>
    </row>
    <row r="278" spans="1:3">
      <c r="A278" s="149" t="s">
        <v>1397</v>
      </c>
      <c r="B278" s="149" t="s">
        <v>1398</v>
      </c>
      <c r="C278" s="149" t="s">
        <v>1400</v>
      </c>
    </row>
    <row r="279" spans="1:3">
      <c r="A279">
        <v>1</v>
      </c>
      <c r="B279">
        <v>1</v>
      </c>
      <c r="C279" t="s">
        <v>349</v>
      </c>
    </row>
    <row r="280" spans="1:3">
      <c r="A280">
        <v>2</v>
      </c>
      <c r="B280">
        <v>2</v>
      </c>
      <c r="C280" t="s">
        <v>351</v>
      </c>
    </row>
    <row r="281" spans="1:3">
      <c r="A281">
        <v>3</v>
      </c>
      <c r="B281">
        <v>3</v>
      </c>
      <c r="C281" t="s">
        <v>352</v>
      </c>
    </row>
    <row r="282" spans="1:3">
      <c r="A282" t="s">
        <v>1379</v>
      </c>
      <c r="B282">
        <v>4</v>
      </c>
      <c r="C282" t="s">
        <v>353</v>
      </c>
    </row>
    <row r="283" spans="1:3">
      <c r="A283" t="s">
        <v>1380</v>
      </c>
      <c r="B283">
        <v>5</v>
      </c>
      <c r="C283" t="s">
        <v>354</v>
      </c>
    </row>
    <row r="284" spans="1:3">
      <c r="A284" t="s">
        <v>1381</v>
      </c>
      <c r="B284">
        <v>6</v>
      </c>
      <c r="C284" t="s">
        <v>355</v>
      </c>
    </row>
    <row r="285" spans="1:3">
      <c r="A285">
        <v>4</v>
      </c>
      <c r="B285">
        <v>7</v>
      </c>
      <c r="C285" t="s">
        <v>356</v>
      </c>
    </row>
    <row r="286" spans="1:3">
      <c r="A286">
        <v>5</v>
      </c>
      <c r="B286">
        <v>8</v>
      </c>
      <c r="C286" t="s">
        <v>357</v>
      </c>
    </row>
    <row r="287" spans="1:3">
      <c r="A287">
        <v>6</v>
      </c>
      <c r="B287">
        <v>9</v>
      </c>
      <c r="C287" t="s">
        <v>358</v>
      </c>
    </row>
    <row r="288" spans="1:3">
      <c r="A288">
        <v>7</v>
      </c>
      <c r="B288">
        <v>10</v>
      </c>
      <c r="C288" t="s">
        <v>359</v>
      </c>
    </row>
    <row r="289" spans="1:3">
      <c r="A289">
        <v>8</v>
      </c>
      <c r="B289">
        <v>11</v>
      </c>
      <c r="C289" t="s">
        <v>360</v>
      </c>
    </row>
    <row r="290" spans="1:3">
      <c r="A290">
        <v>9</v>
      </c>
      <c r="B290">
        <v>12</v>
      </c>
      <c r="C290" t="s">
        <v>361</v>
      </c>
    </row>
    <row r="291" spans="1:3">
      <c r="A291">
        <v>10</v>
      </c>
      <c r="B291">
        <v>13</v>
      </c>
      <c r="C291" t="s">
        <v>1478</v>
      </c>
    </row>
    <row r="292" spans="1:3">
      <c r="A292">
        <v>11</v>
      </c>
      <c r="B292">
        <v>14</v>
      </c>
      <c r="C292" t="s">
        <v>362</v>
      </c>
    </row>
    <row r="293" spans="1:3">
      <c r="A293">
        <v>12</v>
      </c>
      <c r="B293">
        <v>15</v>
      </c>
      <c r="C293" t="s">
        <v>363</v>
      </c>
    </row>
    <row r="294" spans="1:3">
      <c r="A294">
        <v>13</v>
      </c>
      <c r="B294">
        <v>16</v>
      </c>
      <c r="C294" t="s">
        <v>1479</v>
      </c>
    </row>
    <row r="295" spans="1:3">
      <c r="A295">
        <v>14</v>
      </c>
      <c r="B295">
        <v>17</v>
      </c>
      <c r="C295" t="s">
        <v>1480</v>
      </c>
    </row>
    <row r="296" spans="1:3">
      <c r="A296">
        <v>15</v>
      </c>
      <c r="B296">
        <v>18</v>
      </c>
      <c r="C296" t="s">
        <v>1481</v>
      </c>
    </row>
    <row r="297" spans="1:3">
      <c r="A297">
        <v>16</v>
      </c>
      <c r="B297">
        <v>19</v>
      </c>
      <c r="C297" t="s">
        <v>364</v>
      </c>
    </row>
    <row r="298" spans="1:3">
      <c r="A298">
        <v>17</v>
      </c>
      <c r="B298">
        <v>20</v>
      </c>
      <c r="C298" t="s">
        <v>365</v>
      </c>
    </row>
    <row r="299" spans="1:3">
      <c r="A299">
        <v>18</v>
      </c>
      <c r="B299">
        <v>21</v>
      </c>
      <c r="C299" t="s">
        <v>366</v>
      </c>
    </row>
    <row r="300" spans="1:3">
      <c r="A300">
        <v>19</v>
      </c>
      <c r="B300">
        <v>22</v>
      </c>
      <c r="C300" t="s">
        <v>367</v>
      </c>
    </row>
    <row r="301" spans="1:3">
      <c r="A301">
        <v>20</v>
      </c>
      <c r="B301">
        <v>23</v>
      </c>
      <c r="C301" t="s">
        <v>368</v>
      </c>
    </row>
    <row r="302" spans="1:3">
      <c r="A302">
        <v>21</v>
      </c>
      <c r="B302">
        <v>24</v>
      </c>
      <c r="C302" t="s">
        <v>369</v>
      </c>
    </row>
    <row r="303" spans="1:3">
      <c r="A303">
        <v>22</v>
      </c>
      <c r="B303">
        <v>25</v>
      </c>
      <c r="C303" t="s">
        <v>370</v>
      </c>
    </row>
    <row r="304" spans="1:3">
      <c r="A304">
        <v>23</v>
      </c>
      <c r="B304">
        <v>26</v>
      </c>
      <c r="C304" t="s">
        <v>371</v>
      </c>
    </row>
    <row r="305" spans="1:3">
      <c r="A305">
        <v>24</v>
      </c>
      <c r="B305">
        <v>27</v>
      </c>
      <c r="C305" t="s">
        <v>372</v>
      </c>
    </row>
    <row r="306" spans="1:3">
      <c r="A306">
        <v>25</v>
      </c>
      <c r="B306">
        <v>28</v>
      </c>
      <c r="C306" t="s">
        <v>373</v>
      </c>
    </row>
    <row r="307" spans="1:3">
      <c r="A307">
        <v>26</v>
      </c>
      <c r="B307">
        <v>29</v>
      </c>
      <c r="C307" t="s">
        <v>374</v>
      </c>
    </row>
    <row r="308" spans="1:3">
      <c r="A308">
        <v>27</v>
      </c>
      <c r="B308">
        <v>30</v>
      </c>
      <c r="C308" t="s">
        <v>375</v>
      </c>
    </row>
    <row r="309" spans="1:3">
      <c r="A309">
        <v>28</v>
      </c>
      <c r="B309">
        <v>31</v>
      </c>
      <c r="C309" t="s">
        <v>376</v>
      </c>
    </row>
    <row r="310" spans="1:3">
      <c r="A310">
        <v>29</v>
      </c>
      <c r="B310">
        <v>32</v>
      </c>
      <c r="C310" t="s">
        <v>377</v>
      </c>
    </row>
    <row r="311" spans="1:3">
      <c r="A311">
        <v>30</v>
      </c>
      <c r="B311">
        <v>33</v>
      </c>
      <c r="C311" t="s">
        <v>378</v>
      </c>
    </row>
    <row r="312" spans="1:3">
      <c r="A312">
        <v>31</v>
      </c>
      <c r="B312">
        <v>34</v>
      </c>
      <c r="C312" t="s">
        <v>379</v>
      </c>
    </row>
    <row r="313" spans="1:3">
      <c r="A313">
        <v>32</v>
      </c>
      <c r="B313">
        <v>35</v>
      </c>
      <c r="C313" t="s">
        <v>380</v>
      </c>
    </row>
    <row r="314" spans="1:3">
      <c r="A314">
        <v>33</v>
      </c>
      <c r="B314">
        <v>36</v>
      </c>
      <c r="C314" t="s">
        <v>381</v>
      </c>
    </row>
    <row r="315" spans="1:3">
      <c r="A315">
        <v>34</v>
      </c>
      <c r="B315">
        <v>37</v>
      </c>
      <c r="C315" t="s">
        <v>382</v>
      </c>
    </row>
    <row r="316" spans="1:3">
      <c r="A316">
        <v>35</v>
      </c>
      <c r="B316">
        <v>38</v>
      </c>
      <c r="C316" t="s">
        <v>383</v>
      </c>
    </row>
    <row r="317" spans="1:3">
      <c r="A317">
        <v>36</v>
      </c>
      <c r="B317">
        <v>39</v>
      </c>
      <c r="C317" t="s">
        <v>384</v>
      </c>
    </row>
    <row r="319" spans="1:3">
      <c r="A319" s="176" t="s">
        <v>1401</v>
      </c>
      <c r="B319" s="176"/>
      <c r="C319" s="176"/>
    </row>
    <row r="321" spans="1:3">
      <c r="A321" s="176" t="s">
        <v>1402</v>
      </c>
      <c r="B321" s="176"/>
      <c r="C321" s="176"/>
    </row>
    <row r="323" spans="1:3">
      <c r="A323" s="176" t="s">
        <v>1403</v>
      </c>
      <c r="B323" s="176"/>
      <c r="C323" s="176"/>
    </row>
    <row r="325" spans="1:3">
      <c r="A325" s="176" t="s">
        <v>1404</v>
      </c>
      <c r="B325" s="176"/>
      <c r="C325" s="176"/>
    </row>
    <row r="327" spans="1:3">
      <c r="A327" s="176" t="s">
        <v>1405</v>
      </c>
      <c r="B327" s="176"/>
      <c r="C327" s="176"/>
    </row>
    <row r="329" spans="1:3">
      <c r="A329" s="176" t="s">
        <v>1406</v>
      </c>
      <c r="B329" s="176"/>
      <c r="C329" s="176"/>
    </row>
  </sheetData>
  <mergeCells count="16">
    <mergeCell ref="A327:C327"/>
    <mergeCell ref="A329:C329"/>
    <mergeCell ref="A1:C1"/>
    <mergeCell ref="A2:C2"/>
    <mergeCell ref="A122:C122"/>
    <mergeCell ref="A277:C277"/>
    <mergeCell ref="A319:C319"/>
    <mergeCell ref="A321:C321"/>
    <mergeCell ref="A323:C323"/>
    <mergeCell ref="A325:C325"/>
    <mergeCell ref="A4:D4"/>
    <mergeCell ref="A19:D19"/>
    <mergeCell ref="A29:C29"/>
    <mergeCell ref="A96:C96"/>
    <mergeCell ref="A108:C108"/>
    <mergeCell ref="A120:C120"/>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I24"/>
  <sheetViews>
    <sheetView showGridLines="0" zoomScale="110" zoomScaleNormal="110" workbookViewId="0"/>
  </sheetViews>
  <sheetFormatPr baseColWidth="10" defaultColWidth="11.453125" defaultRowHeight="14.5"/>
  <cols>
    <col min="1" max="1" width="9.1796875" customWidth="1"/>
    <col min="2" max="2" width="22.54296875" style="2" customWidth="1"/>
    <col min="3" max="3" width="66.453125" style="2" customWidth="1"/>
    <col min="4" max="4" width="47.453125" style="3" customWidth="1"/>
    <col min="5" max="5" width="16.453125" style="1" customWidth="1"/>
    <col min="6" max="6" width="5.54296875" style="3" customWidth="1"/>
    <col min="7" max="7" width="5.453125" style="3" customWidth="1"/>
    <col min="8" max="8" width="32.54296875" style="3" customWidth="1"/>
    <col min="9" max="9" width="28.453125" style="19" customWidth="1"/>
    <col min="10" max="16384" width="11.453125" style="19"/>
  </cols>
  <sheetData>
    <row r="1" spans="1:9" ht="17.5" customHeight="1">
      <c r="A1" s="41" t="s">
        <v>63</v>
      </c>
      <c r="B1" s="20"/>
      <c r="C1" s="20"/>
      <c r="D1" s="7"/>
      <c r="E1" s="7"/>
      <c r="F1" s="7"/>
      <c r="G1" s="7"/>
      <c r="H1" s="7"/>
      <c r="I1" s="18"/>
    </row>
    <row r="2" spans="1:9" ht="18" customHeight="1">
      <c r="A2" s="157"/>
      <c r="B2" s="157"/>
      <c r="C2" s="157"/>
      <c r="D2" s="157"/>
      <c r="E2" s="157"/>
      <c r="F2" s="157"/>
      <c r="G2" s="157"/>
      <c r="H2" s="157"/>
      <c r="I2" s="10"/>
    </row>
    <row r="3" spans="1:9" s="11" customFormat="1" ht="60" customHeight="1">
      <c r="A3" s="14" t="s">
        <v>25</v>
      </c>
      <c r="B3" s="15" t="s">
        <v>64</v>
      </c>
      <c r="C3" s="15" t="s">
        <v>27</v>
      </c>
      <c r="D3" s="15" t="s">
        <v>28</v>
      </c>
      <c r="E3" s="15" t="s">
        <v>65</v>
      </c>
      <c r="F3" s="155" t="s">
        <v>30</v>
      </c>
      <c r="G3" s="156"/>
      <c r="H3" s="15" t="s">
        <v>31</v>
      </c>
      <c r="I3" s="18"/>
    </row>
    <row r="4" spans="1:9" customFormat="1" ht="34.5">
      <c r="A4" s="4" t="s">
        <v>22</v>
      </c>
      <c r="B4" s="48" t="s">
        <v>67</v>
      </c>
      <c r="C4" s="48" t="s">
        <v>68</v>
      </c>
      <c r="D4" s="49" t="s">
        <v>69</v>
      </c>
      <c r="E4" s="50" t="s">
        <v>50</v>
      </c>
      <c r="F4" s="48"/>
      <c r="G4" s="51"/>
      <c r="H4" s="48" t="s">
        <v>1432</v>
      </c>
    </row>
    <row r="5" spans="1:9" customFormat="1" ht="34.5">
      <c r="A5" s="4" t="s">
        <v>79</v>
      </c>
      <c r="B5" s="48" t="s">
        <v>33</v>
      </c>
      <c r="C5" s="48" t="s">
        <v>71</v>
      </c>
      <c r="D5" s="49" t="s">
        <v>56</v>
      </c>
      <c r="E5" s="50" t="s">
        <v>57</v>
      </c>
      <c r="F5" s="87"/>
      <c r="G5" s="79"/>
      <c r="H5" s="48" t="s">
        <v>36</v>
      </c>
    </row>
    <row r="6" spans="1:9" customFormat="1" ht="47.25" customHeight="1">
      <c r="A6" s="4" t="s">
        <v>82</v>
      </c>
      <c r="B6" s="48" t="s">
        <v>73</v>
      </c>
      <c r="C6" s="48" t="s">
        <v>74</v>
      </c>
      <c r="D6" s="49" t="s">
        <v>75</v>
      </c>
      <c r="E6" s="50" t="s">
        <v>50</v>
      </c>
      <c r="F6" s="48"/>
      <c r="G6" s="51"/>
      <c r="H6" s="48" t="s">
        <v>36</v>
      </c>
    </row>
    <row r="7" spans="1:9" customFormat="1" ht="49.4" customHeight="1">
      <c r="A7" s="4" t="s">
        <v>1138</v>
      </c>
      <c r="B7" s="48" t="s">
        <v>73</v>
      </c>
      <c r="C7" s="48" t="s">
        <v>76</v>
      </c>
      <c r="D7" s="49" t="s">
        <v>75</v>
      </c>
      <c r="E7" s="50" t="s">
        <v>50</v>
      </c>
      <c r="F7" s="48"/>
      <c r="G7" s="51"/>
      <c r="H7" s="48" t="s">
        <v>36</v>
      </c>
    </row>
    <row r="8" spans="1:9" customFormat="1" ht="47.5" customHeight="1">
      <c r="A8" s="4" t="s">
        <v>1139</v>
      </c>
      <c r="B8" s="48" t="s">
        <v>73</v>
      </c>
      <c r="C8" s="48" t="s">
        <v>78</v>
      </c>
      <c r="D8" s="49" t="s">
        <v>75</v>
      </c>
      <c r="E8" s="50" t="s">
        <v>50</v>
      </c>
      <c r="F8" s="48"/>
      <c r="G8" s="51"/>
      <c r="H8" s="48" t="s">
        <v>36</v>
      </c>
    </row>
    <row r="9" spans="1:9" customFormat="1" ht="158.25" customHeight="1">
      <c r="A9" s="4" t="s">
        <v>1140</v>
      </c>
      <c r="B9" s="48" t="s">
        <v>80</v>
      </c>
      <c r="C9" s="48" t="s">
        <v>1457</v>
      </c>
      <c r="D9" s="49" t="s">
        <v>81</v>
      </c>
      <c r="E9" s="48" t="s">
        <v>50</v>
      </c>
      <c r="F9" s="48"/>
      <c r="G9" s="53"/>
      <c r="H9" s="48" t="s">
        <v>36</v>
      </c>
    </row>
    <row r="10" spans="1:9" customFormat="1" ht="67.5" customHeight="1">
      <c r="A10" s="4" t="s">
        <v>1141</v>
      </c>
      <c r="B10" s="48" t="s">
        <v>83</v>
      </c>
      <c r="C10" s="49" t="s">
        <v>1458</v>
      </c>
      <c r="D10" s="49" t="s">
        <v>84</v>
      </c>
      <c r="E10" s="48" t="s">
        <v>50</v>
      </c>
      <c r="F10" s="48"/>
      <c r="G10" s="53"/>
      <c r="H10" s="48" t="s">
        <v>36</v>
      </c>
    </row>
    <row r="11" spans="1:9" ht="13.5">
      <c r="A11" s="72"/>
      <c r="B11" s="90"/>
      <c r="C11" s="91"/>
      <c r="D11" s="91"/>
      <c r="E11" s="90"/>
      <c r="F11" s="90"/>
      <c r="G11" s="90"/>
      <c r="H11" s="90"/>
    </row>
    <row r="12" spans="1:9" ht="13.5">
      <c r="A12" s="72"/>
      <c r="B12" s="90"/>
      <c r="C12" s="91"/>
      <c r="D12" s="91"/>
      <c r="E12" s="90"/>
      <c r="F12" s="90"/>
      <c r="G12" s="90"/>
      <c r="H12" s="90"/>
    </row>
    <row r="13" spans="1:9" ht="13.5">
      <c r="A13" s="72"/>
      <c r="B13" s="90"/>
      <c r="C13" s="91"/>
      <c r="D13" s="91"/>
      <c r="E13" s="90"/>
      <c r="F13" s="90"/>
      <c r="G13" s="90"/>
      <c r="H13" s="90"/>
    </row>
    <row r="24" spans="4:4">
      <c r="D24"/>
    </row>
  </sheetData>
  <autoFilter ref="B3:H3" xr:uid="{00000000-0009-0000-0000-000002000000}"/>
  <mergeCells count="2">
    <mergeCell ref="A2:H2"/>
    <mergeCell ref="F3:G3"/>
  </mergeCell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I84"/>
  <sheetViews>
    <sheetView showGridLines="0" zoomScale="110" zoomScaleNormal="110" workbookViewId="0"/>
  </sheetViews>
  <sheetFormatPr baseColWidth="10" defaultColWidth="11.453125" defaultRowHeight="14.5"/>
  <cols>
    <col min="2" max="2" width="22.54296875" customWidth="1"/>
    <col min="3" max="3" width="65.54296875" customWidth="1"/>
    <col min="4" max="4" width="24.1796875" customWidth="1"/>
    <col min="5" max="5" width="32.6328125" customWidth="1"/>
    <col min="6" max="6" width="4.54296875" customWidth="1"/>
    <col min="7" max="7" width="4.453125" customWidth="1"/>
    <col min="8" max="8" width="22.453125" customWidth="1"/>
  </cols>
  <sheetData>
    <row r="1" spans="1:9" s="19" customFormat="1" ht="17.5" customHeight="1">
      <c r="A1" s="41" t="s">
        <v>85</v>
      </c>
      <c r="B1" s="20"/>
      <c r="C1" s="20"/>
      <c r="D1" s="7"/>
      <c r="E1" s="7"/>
      <c r="F1" s="7"/>
      <c r="G1" s="7"/>
      <c r="H1" s="7"/>
      <c r="I1" s="18"/>
    </row>
    <row r="2" spans="1:9" s="19" customFormat="1" ht="41.5" customHeight="1">
      <c r="A2" s="151" t="s">
        <v>1459</v>
      </c>
      <c r="B2" s="151"/>
      <c r="C2" s="151"/>
      <c r="D2" s="151"/>
      <c r="E2" s="151"/>
      <c r="F2" s="151"/>
      <c r="G2" s="151"/>
      <c r="H2" s="151"/>
      <c r="I2" s="10"/>
    </row>
    <row r="3" spans="1:9" s="11" customFormat="1" ht="60" customHeight="1">
      <c r="A3" s="14" t="s">
        <v>25</v>
      </c>
      <c r="B3" s="15" t="s">
        <v>64</v>
      </c>
      <c r="C3" s="15" t="s">
        <v>27</v>
      </c>
      <c r="D3" s="15" t="s">
        <v>28</v>
      </c>
      <c r="E3" s="15" t="s">
        <v>65</v>
      </c>
      <c r="F3" s="155" t="s">
        <v>30</v>
      </c>
      <c r="G3" s="156"/>
      <c r="H3" s="15" t="s">
        <v>31</v>
      </c>
    </row>
    <row r="4" spans="1:9" s="92" customFormat="1" ht="34.5">
      <c r="A4" s="4" t="s">
        <v>86</v>
      </c>
      <c r="B4" s="48" t="s">
        <v>87</v>
      </c>
      <c r="C4" s="48" t="s">
        <v>88</v>
      </c>
      <c r="D4" s="49" t="s">
        <v>56</v>
      </c>
      <c r="E4" s="48" t="s">
        <v>57</v>
      </c>
      <c r="F4" s="87"/>
      <c r="G4" s="88"/>
      <c r="H4" s="48" t="s">
        <v>36</v>
      </c>
    </row>
    <row r="5" spans="1:9" s="92" customFormat="1" ht="34.5">
      <c r="A5" s="4" t="s">
        <v>89</v>
      </c>
      <c r="B5" s="48" t="s">
        <v>87</v>
      </c>
      <c r="C5" s="48" t="s">
        <v>90</v>
      </c>
      <c r="D5" s="49" t="s">
        <v>56</v>
      </c>
      <c r="E5" s="48" t="s">
        <v>57</v>
      </c>
      <c r="F5" s="87"/>
      <c r="G5" s="88"/>
      <c r="H5" s="48" t="s">
        <v>36</v>
      </c>
    </row>
    <row r="6" spans="1:9" s="92" customFormat="1" ht="34.5">
      <c r="A6" s="4" t="s">
        <v>91</v>
      </c>
      <c r="B6" s="48" t="s">
        <v>87</v>
      </c>
      <c r="C6" s="48" t="s">
        <v>92</v>
      </c>
      <c r="D6" s="49" t="s">
        <v>56</v>
      </c>
      <c r="E6" s="48" t="s">
        <v>57</v>
      </c>
      <c r="F6" s="87"/>
      <c r="G6" s="88"/>
      <c r="H6" s="48" t="s">
        <v>36</v>
      </c>
    </row>
    <row r="7" spans="1:9" s="92" customFormat="1" ht="34.5">
      <c r="A7" s="4" t="s">
        <v>93</v>
      </c>
      <c r="B7" s="48" t="s">
        <v>87</v>
      </c>
      <c r="C7" s="48" t="s">
        <v>94</v>
      </c>
      <c r="D7" s="49" t="s">
        <v>56</v>
      </c>
      <c r="E7" s="48" t="s">
        <v>57</v>
      </c>
      <c r="F7" s="87"/>
      <c r="G7" s="88"/>
      <c r="H7" s="48" t="s">
        <v>36</v>
      </c>
    </row>
    <row r="8" spans="1:9" s="92" customFormat="1" ht="34.5">
      <c r="A8" s="4" t="s">
        <v>95</v>
      </c>
      <c r="B8" s="48" t="s">
        <v>87</v>
      </c>
      <c r="C8" s="48" t="s">
        <v>1460</v>
      </c>
      <c r="D8" s="49" t="s">
        <v>56</v>
      </c>
      <c r="E8" s="48" t="s">
        <v>57</v>
      </c>
      <c r="F8" s="87"/>
      <c r="G8" s="88"/>
      <c r="H8" s="48" t="s">
        <v>36</v>
      </c>
    </row>
    <row r="9" spans="1:9" s="92" customFormat="1" ht="34.5">
      <c r="A9" s="4" t="s">
        <v>97</v>
      </c>
      <c r="B9" s="48" t="s">
        <v>87</v>
      </c>
      <c r="C9" s="48" t="s">
        <v>98</v>
      </c>
      <c r="D9" s="49" t="s">
        <v>56</v>
      </c>
      <c r="E9" s="48" t="s">
        <v>57</v>
      </c>
      <c r="F9" s="87"/>
      <c r="G9" s="88"/>
      <c r="H9" s="48" t="s">
        <v>36</v>
      </c>
    </row>
    <row r="10" spans="1:9" s="92" customFormat="1" ht="34.5">
      <c r="A10" s="4" t="s">
        <v>99</v>
      </c>
      <c r="B10" s="48" t="s">
        <v>87</v>
      </c>
      <c r="C10" s="48" t="s">
        <v>100</v>
      </c>
      <c r="D10" s="49" t="s">
        <v>56</v>
      </c>
      <c r="E10" s="48" t="s">
        <v>57</v>
      </c>
      <c r="F10" s="87"/>
      <c r="G10" s="88"/>
      <c r="H10" s="48" t="s">
        <v>36</v>
      </c>
    </row>
    <row r="11" spans="1:9" s="92" customFormat="1" ht="34.5">
      <c r="A11" s="4" t="s">
        <v>101</v>
      </c>
      <c r="B11" s="48" t="s">
        <v>87</v>
      </c>
      <c r="C11" s="48" t="s">
        <v>102</v>
      </c>
      <c r="D11" s="49" t="s">
        <v>56</v>
      </c>
      <c r="E11" s="48" t="s">
        <v>57</v>
      </c>
      <c r="F11" s="87"/>
      <c r="G11" s="88"/>
      <c r="H11" s="48" t="s">
        <v>36</v>
      </c>
    </row>
    <row r="12" spans="1:9" s="92" customFormat="1" ht="34.5">
      <c r="A12" s="4" t="s">
        <v>103</v>
      </c>
      <c r="B12" s="48" t="s">
        <v>87</v>
      </c>
      <c r="C12" s="48" t="s">
        <v>104</v>
      </c>
      <c r="D12" s="49" t="s">
        <v>56</v>
      </c>
      <c r="E12" s="48" t="s">
        <v>57</v>
      </c>
      <c r="F12" s="87"/>
      <c r="G12" s="88"/>
      <c r="H12" s="48" t="s">
        <v>36</v>
      </c>
    </row>
    <row r="13" spans="1:9" s="92" customFormat="1" ht="34.5">
      <c r="A13" s="4" t="s">
        <v>105</v>
      </c>
      <c r="B13" s="48" t="s">
        <v>87</v>
      </c>
      <c r="C13" s="48" t="s">
        <v>106</v>
      </c>
      <c r="D13" s="49" t="s">
        <v>56</v>
      </c>
      <c r="E13" s="48" t="s">
        <v>57</v>
      </c>
      <c r="F13" s="87"/>
      <c r="G13" s="88"/>
      <c r="H13" s="48" t="s">
        <v>36</v>
      </c>
    </row>
    <row r="14" spans="1:9" s="92" customFormat="1" ht="34.5">
      <c r="A14" s="4" t="s">
        <v>107</v>
      </c>
      <c r="B14" s="48" t="s">
        <v>87</v>
      </c>
      <c r="C14" s="48" t="s">
        <v>108</v>
      </c>
      <c r="D14" s="49" t="s">
        <v>56</v>
      </c>
      <c r="E14" s="48" t="s">
        <v>57</v>
      </c>
      <c r="F14" s="87"/>
      <c r="G14" s="88"/>
      <c r="H14" s="48" t="s">
        <v>36</v>
      </c>
    </row>
    <row r="15" spans="1:9" s="92" customFormat="1" ht="34.5">
      <c r="A15" s="4" t="s">
        <v>109</v>
      </c>
      <c r="B15" s="48" t="s">
        <v>87</v>
      </c>
      <c r="C15" s="48" t="s">
        <v>110</v>
      </c>
      <c r="D15" s="49" t="s">
        <v>56</v>
      </c>
      <c r="E15" s="48" t="s">
        <v>57</v>
      </c>
      <c r="F15" s="87"/>
      <c r="G15" s="88"/>
      <c r="H15" s="48" t="s">
        <v>36</v>
      </c>
    </row>
    <row r="16" spans="1:9" s="92" customFormat="1" ht="34.5">
      <c r="A16" s="4" t="s">
        <v>111</v>
      </c>
      <c r="B16" s="48" t="s">
        <v>87</v>
      </c>
      <c r="C16" s="48" t="s">
        <v>112</v>
      </c>
      <c r="D16" s="49" t="s">
        <v>56</v>
      </c>
      <c r="E16" s="48" t="s">
        <v>57</v>
      </c>
      <c r="F16" s="87"/>
      <c r="G16" s="88"/>
      <c r="H16" s="48" t="s">
        <v>36</v>
      </c>
    </row>
    <row r="17" spans="1:8" s="92" customFormat="1" ht="34.5">
      <c r="A17" s="4" t="s">
        <v>113</v>
      </c>
      <c r="B17" s="48" t="s">
        <v>87</v>
      </c>
      <c r="C17" s="48" t="s">
        <v>114</v>
      </c>
      <c r="D17" s="49" t="s">
        <v>56</v>
      </c>
      <c r="E17" s="48" t="s">
        <v>57</v>
      </c>
      <c r="F17" s="87"/>
      <c r="G17" s="88"/>
      <c r="H17" s="116" t="s">
        <v>36</v>
      </c>
    </row>
    <row r="18" spans="1:8" s="92" customFormat="1" ht="34.5">
      <c r="A18" s="4" t="s">
        <v>115</v>
      </c>
      <c r="B18" s="48" t="s">
        <v>116</v>
      </c>
      <c r="C18" s="48" t="s">
        <v>117</v>
      </c>
      <c r="D18" s="49" t="s">
        <v>56</v>
      </c>
      <c r="E18" s="48" t="s">
        <v>57</v>
      </c>
      <c r="F18" s="87"/>
      <c r="G18" s="88"/>
      <c r="H18" s="48" t="s">
        <v>36</v>
      </c>
    </row>
    <row r="19" spans="1:8" s="92" customFormat="1" ht="34.5">
      <c r="A19" s="4" t="s">
        <v>1142</v>
      </c>
      <c r="B19" s="48" t="s">
        <v>116</v>
      </c>
      <c r="C19" s="48" t="s">
        <v>976</v>
      </c>
      <c r="D19" s="49" t="s">
        <v>56</v>
      </c>
      <c r="E19" s="48" t="s">
        <v>57</v>
      </c>
      <c r="F19" s="87"/>
      <c r="G19" s="88"/>
      <c r="H19" s="48" t="s">
        <v>36</v>
      </c>
    </row>
    <row r="20" spans="1:8" s="92" customFormat="1" ht="34.5">
      <c r="A20" s="4" t="s">
        <v>1143</v>
      </c>
      <c r="B20" s="48" t="s">
        <v>116</v>
      </c>
      <c r="C20" s="48" t="s">
        <v>977</v>
      </c>
      <c r="D20" s="49" t="s">
        <v>56</v>
      </c>
      <c r="E20" s="48" t="s">
        <v>57</v>
      </c>
      <c r="F20" s="87"/>
      <c r="G20" s="88"/>
      <c r="H20" s="48" t="s">
        <v>36</v>
      </c>
    </row>
    <row r="21" spans="1:8" s="92" customFormat="1" ht="34.5">
      <c r="A21" s="4" t="s">
        <v>118</v>
      </c>
      <c r="B21" s="48" t="s">
        <v>116</v>
      </c>
      <c r="C21" s="48" t="s">
        <v>119</v>
      </c>
      <c r="D21" s="49" t="s">
        <v>56</v>
      </c>
      <c r="E21" s="48" t="s">
        <v>57</v>
      </c>
      <c r="F21" s="87"/>
      <c r="G21" s="88"/>
      <c r="H21" s="48" t="s">
        <v>36</v>
      </c>
    </row>
    <row r="22" spans="1:8" s="92" customFormat="1" ht="34.5">
      <c r="A22" s="4" t="s">
        <v>120</v>
      </c>
      <c r="B22" s="48" t="s">
        <v>116</v>
      </c>
      <c r="C22" s="48" t="s">
        <v>1461</v>
      </c>
      <c r="D22" s="49" t="s">
        <v>56</v>
      </c>
      <c r="E22" s="48" t="s">
        <v>57</v>
      </c>
      <c r="F22" s="87"/>
      <c r="G22" s="88"/>
      <c r="H22" s="48" t="s">
        <v>36</v>
      </c>
    </row>
    <row r="23" spans="1:8" s="92" customFormat="1" ht="34.5">
      <c r="A23" s="4" t="s">
        <v>122</v>
      </c>
      <c r="B23" s="48" t="s">
        <v>116</v>
      </c>
      <c r="C23" s="48" t="s">
        <v>123</v>
      </c>
      <c r="D23" s="49" t="s">
        <v>56</v>
      </c>
      <c r="E23" s="48" t="s">
        <v>57</v>
      </c>
      <c r="F23" s="87"/>
      <c r="G23" s="88"/>
      <c r="H23" s="48" t="s">
        <v>36</v>
      </c>
    </row>
    <row r="24" spans="1:8" s="92" customFormat="1" ht="34.5">
      <c r="A24" s="4" t="s">
        <v>124</v>
      </c>
      <c r="B24" s="48" t="s">
        <v>116</v>
      </c>
      <c r="C24" s="48" t="s">
        <v>125</v>
      </c>
      <c r="D24" s="49" t="s">
        <v>56</v>
      </c>
      <c r="E24" s="48" t="s">
        <v>57</v>
      </c>
      <c r="F24" s="87"/>
      <c r="G24" s="88"/>
      <c r="H24" s="48" t="s">
        <v>36</v>
      </c>
    </row>
    <row r="25" spans="1:8" s="92" customFormat="1" ht="34.5">
      <c r="A25" s="4" t="s">
        <v>126</v>
      </c>
      <c r="B25" s="48" t="s">
        <v>116</v>
      </c>
      <c r="C25" s="48" t="s">
        <v>127</v>
      </c>
      <c r="D25" s="49" t="s">
        <v>56</v>
      </c>
      <c r="E25" s="48" t="s">
        <v>57</v>
      </c>
      <c r="F25" s="87"/>
      <c r="G25" s="88"/>
      <c r="H25" s="48" t="s">
        <v>36</v>
      </c>
    </row>
    <row r="26" spans="1:8" s="92" customFormat="1" ht="34.5">
      <c r="A26" s="4" t="s">
        <v>128</v>
      </c>
      <c r="B26" s="48" t="s">
        <v>129</v>
      </c>
      <c r="C26" s="48" t="s">
        <v>130</v>
      </c>
      <c r="D26" s="49" t="s">
        <v>56</v>
      </c>
      <c r="E26" s="48" t="s">
        <v>57</v>
      </c>
      <c r="F26" s="87"/>
      <c r="G26" s="88"/>
      <c r="H26" s="48" t="s">
        <v>36</v>
      </c>
    </row>
    <row r="27" spans="1:8" s="92" customFormat="1" ht="34.5">
      <c r="A27" s="4" t="s">
        <v>131</v>
      </c>
      <c r="B27" s="48" t="s">
        <v>129</v>
      </c>
      <c r="C27" s="48" t="s">
        <v>132</v>
      </c>
      <c r="D27" s="49" t="s">
        <v>56</v>
      </c>
      <c r="E27" s="48" t="s">
        <v>57</v>
      </c>
      <c r="F27" s="87"/>
      <c r="G27" s="88"/>
      <c r="H27" s="48" t="s">
        <v>36</v>
      </c>
    </row>
    <row r="28" spans="1:8" s="92" customFormat="1" ht="34.5">
      <c r="A28" s="4" t="s">
        <v>133</v>
      </c>
      <c r="B28" s="48" t="s">
        <v>129</v>
      </c>
      <c r="C28" s="48" t="s">
        <v>134</v>
      </c>
      <c r="D28" s="49" t="s">
        <v>56</v>
      </c>
      <c r="E28" s="48" t="s">
        <v>57</v>
      </c>
      <c r="F28" s="87"/>
      <c r="G28" s="88"/>
      <c r="H28" s="48" t="s">
        <v>36</v>
      </c>
    </row>
    <row r="29" spans="1:8" s="92" customFormat="1" ht="34.5">
      <c r="A29" s="4" t="s">
        <v>135</v>
      </c>
      <c r="B29" s="48" t="s">
        <v>129</v>
      </c>
      <c r="C29" s="48" t="s">
        <v>136</v>
      </c>
      <c r="D29" s="49" t="s">
        <v>56</v>
      </c>
      <c r="E29" s="48" t="s">
        <v>57</v>
      </c>
      <c r="F29" s="87"/>
      <c r="G29" s="88"/>
      <c r="H29" s="48" t="s">
        <v>36</v>
      </c>
    </row>
    <row r="30" spans="1:8" s="92" customFormat="1" ht="34.5">
      <c r="A30" s="4" t="s">
        <v>137</v>
      </c>
      <c r="B30" s="48" t="s">
        <v>129</v>
      </c>
      <c r="C30" s="48" t="s">
        <v>138</v>
      </c>
      <c r="D30" s="49" t="s">
        <v>56</v>
      </c>
      <c r="E30" s="48" t="s">
        <v>57</v>
      </c>
      <c r="F30" s="87"/>
      <c r="G30" s="88"/>
      <c r="H30" s="48" t="s">
        <v>36</v>
      </c>
    </row>
    <row r="31" spans="1:8" s="92" customFormat="1" ht="34.5">
      <c r="A31" s="4" t="s">
        <v>139</v>
      </c>
      <c r="B31" s="48" t="s">
        <v>129</v>
      </c>
      <c r="C31" s="48" t="s">
        <v>140</v>
      </c>
      <c r="D31" s="49" t="s">
        <v>56</v>
      </c>
      <c r="E31" s="48" t="s">
        <v>57</v>
      </c>
      <c r="F31" s="87"/>
      <c r="G31" s="88"/>
      <c r="H31" s="48" t="s">
        <v>36</v>
      </c>
    </row>
    <row r="32" spans="1:8" s="92" customFormat="1" ht="34.5">
      <c r="A32" s="4" t="s">
        <v>141</v>
      </c>
      <c r="B32" s="48" t="s">
        <v>129</v>
      </c>
      <c r="C32" s="48" t="s">
        <v>142</v>
      </c>
      <c r="D32" s="49" t="s">
        <v>56</v>
      </c>
      <c r="E32" s="48" t="s">
        <v>57</v>
      </c>
      <c r="F32" s="87"/>
      <c r="G32" s="88"/>
      <c r="H32" s="48" t="s">
        <v>143</v>
      </c>
    </row>
    <row r="33" spans="1:8" s="92" customFormat="1" ht="34.5">
      <c r="A33" s="4" t="s">
        <v>144</v>
      </c>
      <c r="B33" s="48" t="s">
        <v>129</v>
      </c>
      <c r="C33" s="48" t="s">
        <v>145</v>
      </c>
      <c r="D33" s="49" t="s">
        <v>56</v>
      </c>
      <c r="E33" s="48" t="s">
        <v>57</v>
      </c>
      <c r="F33" s="87"/>
      <c r="G33" s="88"/>
      <c r="H33" s="48" t="s">
        <v>36</v>
      </c>
    </row>
    <row r="34" spans="1:8" s="92" customFormat="1" ht="34.5">
      <c r="A34" s="4" t="s">
        <v>146</v>
      </c>
      <c r="B34" s="48" t="s">
        <v>129</v>
      </c>
      <c r="C34" s="48" t="s">
        <v>1462</v>
      </c>
      <c r="D34" s="49" t="s">
        <v>56</v>
      </c>
      <c r="E34" s="48" t="s">
        <v>57</v>
      </c>
      <c r="F34" s="87"/>
      <c r="G34" s="88"/>
      <c r="H34" s="48" t="s">
        <v>36</v>
      </c>
    </row>
    <row r="35" spans="1:8" s="92" customFormat="1" ht="34.5">
      <c r="A35" s="4" t="s">
        <v>148</v>
      </c>
      <c r="B35" s="48" t="s">
        <v>129</v>
      </c>
      <c r="C35" s="48" t="s">
        <v>149</v>
      </c>
      <c r="D35" s="49" t="s">
        <v>56</v>
      </c>
      <c r="E35" s="48" t="s">
        <v>57</v>
      </c>
      <c r="F35" s="87"/>
      <c r="G35" s="88"/>
      <c r="H35" s="48" t="s">
        <v>36</v>
      </c>
    </row>
    <row r="36" spans="1:8" s="92" customFormat="1" ht="34.5">
      <c r="A36" s="4" t="s">
        <v>150</v>
      </c>
      <c r="B36" s="48" t="s">
        <v>129</v>
      </c>
      <c r="C36" s="48" t="s">
        <v>151</v>
      </c>
      <c r="D36" s="49" t="s">
        <v>56</v>
      </c>
      <c r="E36" s="48" t="s">
        <v>57</v>
      </c>
      <c r="F36" s="87"/>
      <c r="G36" s="88"/>
      <c r="H36" s="48" t="s">
        <v>36</v>
      </c>
    </row>
    <row r="37" spans="1:8" s="92" customFormat="1" ht="34.5">
      <c r="A37" s="4" t="s">
        <v>152</v>
      </c>
      <c r="B37" s="48" t="s">
        <v>153</v>
      </c>
      <c r="C37" s="48" t="s">
        <v>154</v>
      </c>
      <c r="D37" s="49" t="s">
        <v>56</v>
      </c>
      <c r="E37" s="48" t="s">
        <v>57</v>
      </c>
      <c r="F37" s="87"/>
      <c r="G37" s="88"/>
      <c r="H37" s="48" t="s">
        <v>36</v>
      </c>
    </row>
    <row r="38" spans="1:8" s="92" customFormat="1" ht="34.5">
      <c r="A38" s="4" t="s">
        <v>155</v>
      </c>
      <c r="B38" s="48" t="s">
        <v>153</v>
      </c>
      <c r="C38" s="48" t="s">
        <v>156</v>
      </c>
      <c r="D38" s="49" t="s">
        <v>56</v>
      </c>
      <c r="E38" s="48" t="s">
        <v>57</v>
      </c>
      <c r="F38" s="87"/>
      <c r="G38" s="88"/>
      <c r="H38" s="48" t="s">
        <v>36</v>
      </c>
    </row>
    <row r="39" spans="1:8" s="92" customFormat="1" ht="46">
      <c r="A39" s="4" t="s">
        <v>157</v>
      </c>
      <c r="B39" s="48" t="s">
        <v>158</v>
      </c>
      <c r="C39" s="48" t="s">
        <v>159</v>
      </c>
      <c r="D39" s="49" t="s">
        <v>56</v>
      </c>
      <c r="E39" s="48" t="s">
        <v>57</v>
      </c>
      <c r="F39" s="87"/>
      <c r="G39" s="88"/>
      <c r="H39" s="48" t="s">
        <v>36</v>
      </c>
    </row>
    <row r="40" spans="1:8" s="92" customFormat="1" ht="70.5" customHeight="1">
      <c r="A40" s="4" t="s">
        <v>160</v>
      </c>
      <c r="B40" s="48" t="s">
        <v>158</v>
      </c>
      <c r="C40" s="48" t="s">
        <v>161</v>
      </c>
      <c r="D40" s="49" t="s">
        <v>56</v>
      </c>
      <c r="E40" s="48" t="s">
        <v>57</v>
      </c>
      <c r="F40" s="87"/>
      <c r="G40" s="88"/>
      <c r="H40" s="48" t="s">
        <v>36</v>
      </c>
    </row>
    <row r="41" spans="1:8" s="92" customFormat="1" ht="34.5">
      <c r="A41" s="4" t="s">
        <v>162</v>
      </c>
      <c r="B41" s="48" t="s">
        <v>163</v>
      </c>
      <c r="C41" s="48" t="s">
        <v>164</v>
      </c>
      <c r="D41" s="49" t="s">
        <v>56</v>
      </c>
      <c r="E41" s="48" t="s">
        <v>57</v>
      </c>
      <c r="F41" s="87"/>
      <c r="G41" s="88"/>
      <c r="H41" s="48" t="s">
        <v>36</v>
      </c>
    </row>
    <row r="42" spans="1:8" s="92" customFormat="1" ht="34.5">
      <c r="A42" s="4" t="s">
        <v>165</v>
      </c>
      <c r="B42" s="48" t="s">
        <v>163</v>
      </c>
      <c r="C42" s="48" t="s">
        <v>166</v>
      </c>
      <c r="D42" s="49" t="s">
        <v>56</v>
      </c>
      <c r="E42" s="48" t="s">
        <v>57</v>
      </c>
      <c r="F42" s="87"/>
      <c r="G42" s="88"/>
      <c r="H42" s="48" t="s">
        <v>36</v>
      </c>
    </row>
    <row r="43" spans="1:8" s="92" customFormat="1" ht="34.5">
      <c r="A43" s="4" t="s">
        <v>167</v>
      </c>
      <c r="B43" s="48" t="s">
        <v>163</v>
      </c>
      <c r="C43" s="48" t="s">
        <v>168</v>
      </c>
      <c r="D43" s="49" t="s">
        <v>56</v>
      </c>
      <c r="E43" s="48" t="s">
        <v>57</v>
      </c>
      <c r="F43" s="87"/>
      <c r="G43" s="88"/>
      <c r="H43" s="48" t="s">
        <v>169</v>
      </c>
    </row>
    <row r="44" spans="1:8" s="92" customFormat="1" ht="34.5">
      <c r="A44" s="4" t="s">
        <v>170</v>
      </c>
      <c r="B44" s="48" t="s">
        <v>163</v>
      </c>
      <c r="C44" s="48" t="s">
        <v>171</v>
      </c>
      <c r="D44" s="49" t="s">
        <v>56</v>
      </c>
      <c r="E44" s="48" t="s">
        <v>57</v>
      </c>
      <c r="F44" s="87"/>
      <c r="G44" s="88"/>
      <c r="H44" s="48" t="s">
        <v>36</v>
      </c>
    </row>
    <row r="45" spans="1:8" s="92" customFormat="1" ht="34.5">
      <c r="A45" s="4" t="s">
        <v>172</v>
      </c>
      <c r="B45" s="48" t="s">
        <v>173</v>
      </c>
      <c r="C45" s="48" t="s">
        <v>174</v>
      </c>
      <c r="D45" s="49" t="s">
        <v>56</v>
      </c>
      <c r="E45" s="48" t="s">
        <v>57</v>
      </c>
      <c r="F45" s="87"/>
      <c r="G45" s="88"/>
      <c r="H45" s="48" t="s">
        <v>36</v>
      </c>
    </row>
    <row r="46" spans="1:8" s="92" customFormat="1" ht="34.5">
      <c r="A46" s="4" t="s">
        <v>175</v>
      </c>
      <c r="B46" s="48" t="s">
        <v>173</v>
      </c>
      <c r="C46" s="48" t="s">
        <v>176</v>
      </c>
      <c r="D46" s="49" t="s">
        <v>56</v>
      </c>
      <c r="E46" s="48" t="s">
        <v>57</v>
      </c>
      <c r="F46" s="87"/>
      <c r="G46" s="88"/>
      <c r="H46" s="48" t="s">
        <v>36</v>
      </c>
    </row>
    <row r="47" spans="1:8" s="92" customFormat="1" ht="34.5">
      <c r="A47" s="4" t="s">
        <v>177</v>
      </c>
      <c r="B47" s="48" t="s">
        <v>173</v>
      </c>
      <c r="C47" s="48" t="s">
        <v>178</v>
      </c>
      <c r="D47" s="49" t="s">
        <v>56</v>
      </c>
      <c r="E47" s="48" t="s">
        <v>57</v>
      </c>
      <c r="F47" s="87"/>
      <c r="G47" s="88"/>
      <c r="H47" s="48" t="s">
        <v>36</v>
      </c>
    </row>
    <row r="48" spans="1:8" s="92" customFormat="1" ht="34.5">
      <c r="A48" s="4" t="s">
        <v>179</v>
      </c>
      <c r="B48" s="48" t="s">
        <v>180</v>
      </c>
      <c r="C48" s="48" t="s">
        <v>181</v>
      </c>
      <c r="D48" s="49" t="s">
        <v>56</v>
      </c>
      <c r="E48" s="48" t="s">
        <v>57</v>
      </c>
      <c r="F48" s="87"/>
      <c r="G48" s="88"/>
      <c r="H48" s="48" t="s">
        <v>36</v>
      </c>
    </row>
    <row r="49" spans="1:8" s="92" customFormat="1" ht="34.5">
      <c r="A49" s="4" t="s">
        <v>182</v>
      </c>
      <c r="B49" s="48" t="s">
        <v>180</v>
      </c>
      <c r="C49" s="48" t="s">
        <v>1429</v>
      </c>
      <c r="D49" s="49" t="s">
        <v>56</v>
      </c>
      <c r="E49" s="48" t="s">
        <v>57</v>
      </c>
      <c r="F49" s="87"/>
      <c r="G49" s="88"/>
      <c r="H49" s="48" t="s">
        <v>1430</v>
      </c>
    </row>
    <row r="50" spans="1:8" s="92" customFormat="1" ht="34.5">
      <c r="A50" s="4" t="s">
        <v>185</v>
      </c>
      <c r="B50" s="48" t="s">
        <v>180</v>
      </c>
      <c r="C50" s="48" t="s">
        <v>184</v>
      </c>
      <c r="D50" s="49"/>
      <c r="E50" s="116" t="s">
        <v>39</v>
      </c>
      <c r="F50" s="87"/>
      <c r="G50" s="100"/>
      <c r="H50" s="48" t="s">
        <v>1430</v>
      </c>
    </row>
    <row r="51" spans="1:8" s="92" customFormat="1" ht="47.5" customHeight="1">
      <c r="A51" s="4" t="s">
        <v>188</v>
      </c>
      <c r="B51" s="48" t="s">
        <v>186</v>
      </c>
      <c r="C51" s="48" t="s">
        <v>187</v>
      </c>
      <c r="D51" s="49" t="s">
        <v>56</v>
      </c>
      <c r="E51" s="48" t="s">
        <v>57</v>
      </c>
      <c r="F51" s="87"/>
      <c r="G51" s="88"/>
      <c r="H51" s="48" t="s">
        <v>36</v>
      </c>
    </row>
    <row r="52" spans="1:8" s="92" customFormat="1" ht="34.5">
      <c r="A52" s="4" t="s">
        <v>190</v>
      </c>
      <c r="B52" s="48" t="s">
        <v>186</v>
      </c>
      <c r="C52" s="48" t="s">
        <v>189</v>
      </c>
      <c r="D52" s="49" t="s">
        <v>56</v>
      </c>
      <c r="E52" s="48" t="s">
        <v>57</v>
      </c>
      <c r="F52" s="87"/>
      <c r="G52" s="88"/>
      <c r="H52" s="48" t="s">
        <v>36</v>
      </c>
    </row>
    <row r="53" spans="1:8" s="92" customFormat="1" ht="34.5">
      <c r="A53" s="4" t="s">
        <v>192</v>
      </c>
      <c r="B53" s="48" t="s">
        <v>186</v>
      </c>
      <c r="C53" s="48" t="s">
        <v>1463</v>
      </c>
      <c r="D53" s="49" t="s">
        <v>56</v>
      </c>
      <c r="E53" s="48" t="s">
        <v>57</v>
      </c>
      <c r="F53" s="87"/>
      <c r="G53" s="88"/>
      <c r="H53" s="48" t="s">
        <v>36</v>
      </c>
    </row>
    <row r="54" spans="1:8" s="92" customFormat="1" ht="34.5">
      <c r="A54" s="4" t="s">
        <v>194</v>
      </c>
      <c r="B54" s="48" t="s">
        <v>186</v>
      </c>
      <c r="C54" s="48" t="s">
        <v>193</v>
      </c>
      <c r="D54" s="49" t="s">
        <v>56</v>
      </c>
      <c r="E54" s="48" t="s">
        <v>57</v>
      </c>
      <c r="F54" s="87"/>
      <c r="G54" s="88"/>
      <c r="H54" s="48" t="s">
        <v>36</v>
      </c>
    </row>
    <row r="55" spans="1:8" s="92" customFormat="1" ht="34.5">
      <c r="A55" s="4" t="s">
        <v>197</v>
      </c>
      <c r="B55" s="48" t="s">
        <v>186</v>
      </c>
      <c r="C55" s="48" t="s">
        <v>195</v>
      </c>
      <c r="D55" s="49" t="s">
        <v>56</v>
      </c>
      <c r="E55" s="48" t="s">
        <v>57</v>
      </c>
      <c r="F55" s="87"/>
      <c r="G55" s="88"/>
      <c r="H55" s="48" t="s">
        <v>36</v>
      </c>
    </row>
    <row r="56" spans="1:8" s="92" customFormat="1" ht="34.5">
      <c r="A56" s="4" t="s">
        <v>200</v>
      </c>
      <c r="B56" s="48" t="s">
        <v>186</v>
      </c>
      <c r="C56" s="48" t="s">
        <v>196</v>
      </c>
      <c r="D56" s="49"/>
      <c r="E56" s="116" t="s">
        <v>39</v>
      </c>
      <c r="F56" s="87"/>
      <c r="G56" s="100"/>
      <c r="H56" s="48" t="s">
        <v>36</v>
      </c>
    </row>
    <row r="57" spans="1:8" s="92" customFormat="1" ht="34.5">
      <c r="A57" s="4" t="s">
        <v>202</v>
      </c>
      <c r="B57" s="48" t="s">
        <v>198</v>
      </c>
      <c r="C57" s="48" t="s">
        <v>199</v>
      </c>
      <c r="D57" s="49" t="s">
        <v>56</v>
      </c>
      <c r="E57" s="48" t="s">
        <v>57</v>
      </c>
      <c r="F57" s="87"/>
      <c r="G57" s="88"/>
      <c r="H57" s="48" t="s">
        <v>36</v>
      </c>
    </row>
    <row r="58" spans="1:8" s="92" customFormat="1" ht="34.5">
      <c r="A58" s="4" t="s">
        <v>204</v>
      </c>
      <c r="B58" s="48" t="s">
        <v>198</v>
      </c>
      <c r="C58" s="48" t="s">
        <v>201</v>
      </c>
      <c r="D58" s="49" t="s">
        <v>56</v>
      </c>
      <c r="E58" s="48" t="s">
        <v>57</v>
      </c>
      <c r="F58" s="87"/>
      <c r="G58" s="88"/>
      <c r="H58" s="48" t="s">
        <v>36</v>
      </c>
    </row>
    <row r="59" spans="1:8" s="92" customFormat="1" ht="34.5">
      <c r="A59" s="4" t="s">
        <v>207</v>
      </c>
      <c r="B59" s="48" t="s">
        <v>198</v>
      </c>
      <c r="C59" s="48" t="s">
        <v>203</v>
      </c>
      <c r="D59" s="49" t="s">
        <v>56</v>
      </c>
      <c r="E59" s="48" t="s">
        <v>57</v>
      </c>
      <c r="F59" s="87"/>
      <c r="G59" s="88"/>
      <c r="H59" s="48" t="s">
        <v>36</v>
      </c>
    </row>
    <row r="60" spans="1:8" s="92" customFormat="1" ht="34.5">
      <c r="A60" s="4" t="s">
        <v>210</v>
      </c>
      <c r="B60" s="48" t="s">
        <v>198</v>
      </c>
      <c r="C60" s="48" t="s">
        <v>205</v>
      </c>
      <c r="D60" s="49" t="s">
        <v>56</v>
      </c>
      <c r="E60" s="48" t="s">
        <v>57</v>
      </c>
      <c r="F60" s="87"/>
      <c r="G60" s="88"/>
      <c r="H60" s="48" t="s">
        <v>36</v>
      </c>
    </row>
    <row r="61" spans="1:8" s="92" customFormat="1" ht="23">
      <c r="A61" s="4" t="s">
        <v>212</v>
      </c>
      <c r="B61" s="48" t="s">
        <v>198</v>
      </c>
      <c r="C61" s="48" t="s">
        <v>206</v>
      </c>
      <c r="D61" s="49"/>
      <c r="E61" s="116" t="s">
        <v>39</v>
      </c>
      <c r="F61" s="87"/>
      <c r="G61" s="100"/>
      <c r="H61" s="48" t="s">
        <v>1431</v>
      </c>
    </row>
    <row r="62" spans="1:8" s="92" customFormat="1" ht="34.5">
      <c r="A62" s="4" t="s">
        <v>214</v>
      </c>
      <c r="B62" s="48" t="s">
        <v>208</v>
      </c>
      <c r="C62" s="48" t="s">
        <v>209</v>
      </c>
      <c r="D62" s="49" t="s">
        <v>56</v>
      </c>
      <c r="E62" s="48" t="s">
        <v>57</v>
      </c>
      <c r="F62" s="87"/>
      <c r="G62" s="88"/>
      <c r="H62" s="48" t="s">
        <v>36</v>
      </c>
    </row>
    <row r="63" spans="1:8" s="92" customFormat="1" ht="34.5">
      <c r="A63" s="4" t="s">
        <v>216</v>
      </c>
      <c r="B63" s="48" t="s">
        <v>208</v>
      </c>
      <c r="C63" s="48" t="s">
        <v>211</v>
      </c>
      <c r="D63" s="49" t="s">
        <v>56</v>
      </c>
      <c r="E63" s="48" t="s">
        <v>57</v>
      </c>
      <c r="F63" s="87"/>
      <c r="G63" s="88"/>
      <c r="H63" s="48" t="s">
        <v>36</v>
      </c>
    </row>
    <row r="64" spans="1:8" s="92" customFormat="1" ht="34.5">
      <c r="A64" s="4" t="s">
        <v>219</v>
      </c>
      <c r="B64" s="48" t="s">
        <v>208</v>
      </c>
      <c r="C64" s="48" t="s">
        <v>213</v>
      </c>
      <c r="D64" s="49" t="s">
        <v>56</v>
      </c>
      <c r="E64" s="48" t="s">
        <v>57</v>
      </c>
      <c r="F64" s="87"/>
      <c r="G64" s="88"/>
      <c r="H64" s="48" t="s">
        <v>36</v>
      </c>
    </row>
    <row r="65" spans="1:8" s="92" customFormat="1" ht="34.5">
      <c r="A65" s="4" t="s">
        <v>1144</v>
      </c>
      <c r="B65" s="48" t="s">
        <v>208</v>
      </c>
      <c r="C65" s="48" t="s">
        <v>215</v>
      </c>
      <c r="D65" s="49" t="s">
        <v>56</v>
      </c>
      <c r="E65" s="48" t="s">
        <v>57</v>
      </c>
      <c r="F65" s="87"/>
      <c r="G65" s="88"/>
      <c r="H65" s="48" t="s">
        <v>36</v>
      </c>
    </row>
    <row r="66" spans="1:8" s="92" customFormat="1" ht="34.5">
      <c r="A66" s="4" t="s">
        <v>1145</v>
      </c>
      <c r="B66" s="48" t="s">
        <v>217</v>
      </c>
      <c r="C66" s="48" t="s">
        <v>218</v>
      </c>
      <c r="D66" s="49" t="s">
        <v>56</v>
      </c>
      <c r="E66" s="48" t="s">
        <v>57</v>
      </c>
      <c r="F66" s="87"/>
      <c r="G66" s="88"/>
      <c r="H66" s="48" t="s">
        <v>36</v>
      </c>
    </row>
    <row r="67" spans="1:8" s="92" customFormat="1" ht="34.5">
      <c r="A67" s="4" t="s">
        <v>1146</v>
      </c>
      <c r="B67" s="48" t="s">
        <v>217</v>
      </c>
      <c r="C67" s="48" t="s">
        <v>220</v>
      </c>
      <c r="D67" s="49" t="s">
        <v>56</v>
      </c>
      <c r="E67" s="48" t="s">
        <v>57</v>
      </c>
      <c r="F67" s="87"/>
      <c r="G67" s="88"/>
      <c r="H67" s="48" t="s">
        <v>36</v>
      </c>
    </row>
    <row r="69" spans="1:8">
      <c r="B69" s="2"/>
      <c r="C69" s="2"/>
    </row>
    <row r="70" spans="1:8">
      <c r="B70" s="2"/>
      <c r="C70" s="2"/>
    </row>
    <row r="71" spans="1:8">
      <c r="B71" s="2"/>
      <c r="C71" s="2"/>
    </row>
    <row r="72" spans="1:8">
      <c r="B72" s="2"/>
      <c r="C72" s="2"/>
    </row>
    <row r="73" spans="1:8">
      <c r="B73" s="2"/>
      <c r="C73" s="2"/>
    </row>
    <row r="74" spans="1:8">
      <c r="B74" s="2"/>
      <c r="C74" s="2"/>
    </row>
    <row r="75" spans="1:8">
      <c r="B75" s="2"/>
      <c r="C75" s="2"/>
    </row>
    <row r="76" spans="1:8">
      <c r="B76" s="2"/>
      <c r="C76" s="2"/>
    </row>
    <row r="77" spans="1:8">
      <c r="B77" s="2"/>
      <c r="C77" s="2"/>
    </row>
    <row r="78" spans="1:8">
      <c r="B78" s="2"/>
      <c r="C78" s="2"/>
    </row>
    <row r="79" spans="1:8">
      <c r="B79" s="2"/>
      <c r="C79" s="2"/>
    </row>
    <row r="80" spans="1:8">
      <c r="B80" s="2"/>
      <c r="C80" s="2"/>
    </row>
    <row r="81" spans="2:3">
      <c r="B81" s="2"/>
      <c r="C81" s="2"/>
    </row>
    <row r="82" spans="2:3">
      <c r="B82" s="2"/>
      <c r="C82" s="2"/>
    </row>
    <row r="83" spans="2:3">
      <c r="B83" s="2"/>
      <c r="C83" s="2"/>
    </row>
    <row r="84" spans="2:3">
      <c r="B84" s="2"/>
      <c r="C84" s="2"/>
    </row>
  </sheetData>
  <autoFilter ref="A3:H3" xr:uid="{00000000-0009-0000-0000-000003000000}">
    <filterColumn colId="5" showButton="0"/>
  </autoFilter>
  <mergeCells count="2">
    <mergeCell ref="F3:G3"/>
    <mergeCell ref="A2:H2"/>
  </mergeCells>
  <conditionalFormatting sqref="B66:C67 B18:C19 B37:C44 B21:C25 B68:B225 C69:C82">
    <cfRule type="timePeriod" dxfId="45" priority="107" timePeriod="today">
      <formula>FLOOR(B18,1)=TODAY()</formula>
    </cfRule>
    <cfRule type="timePeriod" dxfId="44" priority="108" timePeriod="tomorrow">
      <formula>FLOOR(B18,1)=TODAY()+1</formula>
    </cfRule>
  </conditionalFormatting>
  <conditionalFormatting sqref="C102:C144 C163:C225 C83:C100 C68">
    <cfRule type="timePeriod" dxfId="43" priority="105" timePeriod="today">
      <formula>FLOOR(C68,1)=TODAY()</formula>
    </cfRule>
    <cfRule type="timePeriod" dxfId="42" priority="106" timePeriod="tomorrow">
      <formula>FLOOR(C68,1)=TODAY()+1</formula>
    </cfRule>
  </conditionalFormatting>
  <conditionalFormatting sqref="C153:C159 C146:C151">
    <cfRule type="timePeriod" dxfId="41" priority="101" timePeriod="today">
      <formula>FLOOR(C146,1)=TODAY()</formula>
    </cfRule>
    <cfRule type="timePeriod" dxfId="40" priority="102" timePeriod="tomorrow">
      <formula>FLOOR(C146,1)=TODAY()+1</formula>
    </cfRule>
  </conditionalFormatting>
  <conditionalFormatting sqref="C145">
    <cfRule type="timePeriod" dxfId="39" priority="99" timePeriod="today">
      <formula>FLOOR(C145,1)=TODAY()</formula>
    </cfRule>
    <cfRule type="timePeriod" dxfId="38" priority="100" timePeriod="tomorrow">
      <formula>FLOOR(C145,1)=TODAY()+1</formula>
    </cfRule>
  </conditionalFormatting>
  <conditionalFormatting sqref="C152">
    <cfRule type="timePeriod" dxfId="37" priority="97" timePeriod="today">
      <formula>FLOOR(C152,1)=TODAY()</formula>
    </cfRule>
    <cfRule type="timePeriod" dxfId="36" priority="98" timePeriod="tomorrow">
      <formula>FLOOR(C152,1)=TODAY()+1</formula>
    </cfRule>
  </conditionalFormatting>
  <conditionalFormatting sqref="C160:C161">
    <cfRule type="timePeriod" dxfId="35" priority="95" timePeriod="today">
      <formula>FLOOR(C160,1)=TODAY()</formula>
    </cfRule>
    <cfRule type="timePeriod" dxfId="34" priority="96" timePeriod="tomorrow">
      <formula>FLOOR(C160,1)=TODAY()+1</formula>
    </cfRule>
  </conditionalFormatting>
  <conditionalFormatting sqref="C162">
    <cfRule type="timePeriod" dxfId="33" priority="93" timePeriod="today">
      <formula>FLOOR(C162,1)=TODAY()</formula>
    </cfRule>
    <cfRule type="timePeriod" dxfId="32" priority="94" timePeriod="tomorrow">
      <formula>FLOOR(C162,1)=TODAY()+1</formula>
    </cfRule>
  </conditionalFormatting>
  <conditionalFormatting sqref="B4">
    <cfRule type="timePeriod" dxfId="31" priority="89" timePeriod="today">
      <formula>FLOOR(B4,1)=TODAY()</formula>
    </cfRule>
    <cfRule type="timePeriod" dxfId="30" priority="90" timePeriod="tomorrow">
      <formula>FLOOR(B4,1)=TODAY()+1</formula>
    </cfRule>
  </conditionalFormatting>
  <conditionalFormatting sqref="C4">
    <cfRule type="timePeriod" dxfId="29" priority="87" timePeriod="today">
      <formula>FLOOR(C4,1)=TODAY()</formula>
    </cfRule>
    <cfRule type="timePeriod" dxfId="28" priority="88" timePeriod="tomorrow">
      <formula>FLOOR(C4,1)=TODAY()+1</formula>
    </cfRule>
  </conditionalFormatting>
  <conditionalFormatting sqref="B5:B17">
    <cfRule type="timePeriod" dxfId="27" priority="85" timePeriod="today">
      <formula>FLOOR(B5,1)=TODAY()</formula>
    </cfRule>
    <cfRule type="timePeriod" dxfId="26" priority="86" timePeriod="tomorrow">
      <formula>FLOOR(B5,1)=TODAY()+1</formula>
    </cfRule>
  </conditionalFormatting>
  <conditionalFormatting sqref="C5:C17">
    <cfRule type="timePeriod" dxfId="25" priority="83" timePeriod="today">
      <formula>FLOOR(C5,1)=TODAY()</formula>
    </cfRule>
    <cfRule type="timePeriod" dxfId="24" priority="84" timePeriod="tomorrow">
      <formula>FLOOR(C5,1)=TODAY()+1</formula>
    </cfRule>
  </conditionalFormatting>
  <conditionalFormatting sqref="B26:B36">
    <cfRule type="timePeriod" dxfId="23" priority="69" timePeriod="today">
      <formula>FLOOR(B26,1)=TODAY()</formula>
    </cfRule>
    <cfRule type="timePeriod" dxfId="22" priority="70" timePeriod="tomorrow">
      <formula>FLOOR(B26,1)=TODAY()+1</formula>
    </cfRule>
  </conditionalFormatting>
  <conditionalFormatting sqref="C26:C36">
    <cfRule type="timePeriod" dxfId="21" priority="67" timePeriod="today">
      <formula>FLOOR(C26,1)=TODAY()</formula>
    </cfRule>
    <cfRule type="timePeriod" dxfId="20" priority="68" timePeriod="tomorrow">
      <formula>FLOOR(C26,1)=TODAY()+1</formula>
    </cfRule>
  </conditionalFormatting>
  <conditionalFormatting sqref="B45:B47">
    <cfRule type="timePeriod" dxfId="19" priority="41" timePeriod="today">
      <formula>FLOOR(B45,1)=TODAY()</formula>
    </cfRule>
    <cfRule type="timePeriod" dxfId="18" priority="42" timePeriod="tomorrow">
      <formula>FLOOR(B45,1)=TODAY()+1</formula>
    </cfRule>
  </conditionalFormatting>
  <conditionalFormatting sqref="C45:C47">
    <cfRule type="timePeriod" dxfId="17" priority="39" timePeriod="today">
      <formula>FLOOR(C45,1)=TODAY()</formula>
    </cfRule>
    <cfRule type="timePeriod" dxfId="16" priority="40" timePeriod="tomorrow">
      <formula>FLOOR(C45,1)=TODAY()+1</formula>
    </cfRule>
  </conditionalFormatting>
  <conditionalFormatting sqref="B48:B50">
    <cfRule type="timePeriod" dxfId="15" priority="33" timePeriod="today">
      <formula>FLOOR(B48,1)=TODAY()</formula>
    </cfRule>
    <cfRule type="timePeriod" dxfId="14" priority="34" timePeriod="tomorrow">
      <formula>FLOOR(B48,1)=TODAY()+1</formula>
    </cfRule>
  </conditionalFormatting>
  <conditionalFormatting sqref="C48:C50">
    <cfRule type="timePeriod" dxfId="13" priority="31" timePeriod="today">
      <formula>FLOOR(C48,1)=TODAY()</formula>
    </cfRule>
    <cfRule type="timePeriod" dxfId="12" priority="32" timePeriod="tomorrow">
      <formula>FLOOR(C48,1)=TODAY()+1</formula>
    </cfRule>
  </conditionalFormatting>
  <conditionalFormatting sqref="B51:B56">
    <cfRule type="timePeriod" dxfId="11" priority="25" timePeriod="today">
      <formula>FLOOR(B51,1)=TODAY()</formula>
    </cfRule>
    <cfRule type="timePeriod" dxfId="10" priority="26" timePeriod="tomorrow">
      <formula>FLOOR(B51,1)=TODAY()+1</formula>
    </cfRule>
  </conditionalFormatting>
  <conditionalFormatting sqref="C51:C56">
    <cfRule type="timePeriod" dxfId="9" priority="23" timePeriod="today">
      <formula>FLOOR(C51,1)=TODAY()</formula>
    </cfRule>
    <cfRule type="timePeriod" dxfId="8" priority="24" timePeriod="tomorrow">
      <formula>FLOOR(C51,1)=TODAY()+1</formula>
    </cfRule>
  </conditionalFormatting>
  <conditionalFormatting sqref="B57:B65">
    <cfRule type="timePeriod" dxfId="7" priority="17" timePeriod="today">
      <formula>FLOOR(B57,1)=TODAY()</formula>
    </cfRule>
    <cfRule type="timePeriod" dxfId="6" priority="18" timePeriod="tomorrow">
      <formula>FLOOR(B57,1)=TODAY()+1</formula>
    </cfRule>
  </conditionalFormatting>
  <conditionalFormatting sqref="C57:C65">
    <cfRule type="timePeriod" dxfId="5" priority="15" timePeriod="today">
      <formula>FLOOR(C57,1)=TODAY()</formula>
    </cfRule>
    <cfRule type="timePeriod" dxfId="4" priority="16" timePeriod="tomorrow">
      <formula>FLOOR(C57,1)=TODAY()+1</formula>
    </cfRule>
  </conditionalFormatting>
  <conditionalFormatting sqref="B20:C20">
    <cfRule type="timePeriod" dxfId="3" priority="1" timePeriod="today">
      <formula>FLOOR(B20,1)=TODAY()</formula>
    </cfRule>
    <cfRule type="timePeriod" dxfId="2" priority="2" timePeriod="tomorrow">
      <formula>FLOOR(B20,1)=TODAY()+1</formula>
    </cfRule>
  </conditionalFormatting>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H22"/>
  <sheetViews>
    <sheetView showGridLines="0" zoomScale="110" zoomScaleNormal="110" zoomScaleSheetLayoutView="80" workbookViewId="0">
      <selection sqref="A1:H1"/>
    </sheetView>
  </sheetViews>
  <sheetFormatPr baseColWidth="10" defaultColWidth="11.453125" defaultRowHeight="14.5"/>
  <cols>
    <col min="1" max="1" width="10.453125" style="3" customWidth="1"/>
    <col min="2" max="2" width="22.54296875" style="2" customWidth="1"/>
    <col min="3" max="3" width="85.54296875" style="2" customWidth="1"/>
    <col min="4" max="4" width="33.26953125" style="3" customWidth="1"/>
    <col min="5" max="5" width="15.54296875" style="1" customWidth="1"/>
    <col min="6" max="6" width="5.54296875" style="3" customWidth="1"/>
    <col min="7" max="7" width="5.81640625" style="3" customWidth="1"/>
    <col min="8" max="8" width="45.1796875" style="3" customWidth="1"/>
  </cols>
  <sheetData>
    <row r="1" spans="1:8" ht="17.5" customHeight="1">
      <c r="A1" s="158" t="s">
        <v>221</v>
      </c>
      <c r="B1" s="158"/>
      <c r="C1" s="158"/>
      <c r="D1" s="158"/>
      <c r="E1" s="158"/>
      <c r="F1" s="158"/>
      <c r="G1" s="158"/>
      <c r="H1" s="158"/>
    </row>
    <row r="2" spans="1:8" ht="18.649999999999999" customHeight="1">
      <c r="A2" s="159" t="s">
        <v>978</v>
      </c>
      <c r="B2" s="159"/>
      <c r="C2" s="159"/>
      <c r="D2" s="159"/>
      <c r="E2" s="159"/>
      <c r="F2" s="159"/>
      <c r="G2" s="159"/>
      <c r="H2" s="159"/>
    </row>
    <row r="3" spans="1:8" ht="55.4" customHeight="1">
      <c r="A3" s="14" t="s">
        <v>25</v>
      </c>
      <c r="B3" s="15" t="s">
        <v>26</v>
      </c>
      <c r="C3" s="15" t="s">
        <v>27</v>
      </c>
      <c r="D3" s="15" t="s">
        <v>28</v>
      </c>
      <c r="E3" s="15" t="s">
        <v>65</v>
      </c>
      <c r="F3" s="155" t="s">
        <v>30</v>
      </c>
      <c r="G3" s="156"/>
      <c r="H3" s="15" t="s">
        <v>31</v>
      </c>
    </row>
    <row r="4" spans="1:8" ht="34.5">
      <c r="A4" s="52" t="s">
        <v>222</v>
      </c>
      <c r="B4" s="56" t="s">
        <v>223</v>
      </c>
      <c r="C4" s="56" t="s">
        <v>224</v>
      </c>
      <c r="D4" s="55" t="s">
        <v>225</v>
      </c>
      <c r="E4" s="52" t="s">
        <v>50</v>
      </c>
      <c r="F4" s="44"/>
      <c r="G4" s="100"/>
      <c r="H4" s="44" t="s">
        <v>36</v>
      </c>
    </row>
    <row r="5" spans="1:8" ht="41.5" customHeight="1">
      <c r="A5" s="52" t="s">
        <v>226</v>
      </c>
      <c r="B5" s="56" t="s">
        <v>223</v>
      </c>
      <c r="C5" s="56" t="s">
        <v>979</v>
      </c>
      <c r="D5" s="55" t="s">
        <v>227</v>
      </c>
      <c r="E5" s="52" t="s">
        <v>50</v>
      </c>
      <c r="F5" s="44"/>
      <c r="G5" s="100"/>
      <c r="H5" s="45" t="s">
        <v>228</v>
      </c>
    </row>
    <row r="6" spans="1:8" ht="48" customHeight="1">
      <c r="A6" s="52" t="s">
        <v>229</v>
      </c>
      <c r="B6" s="56" t="s">
        <v>230</v>
      </c>
      <c r="C6" s="56" t="s">
        <v>231</v>
      </c>
      <c r="D6" s="55" t="s">
        <v>232</v>
      </c>
      <c r="E6" s="52" t="s">
        <v>50</v>
      </c>
      <c r="F6" s="44"/>
      <c r="G6" s="100"/>
      <c r="H6" s="44" t="s">
        <v>36</v>
      </c>
    </row>
    <row r="7" spans="1:8" ht="46">
      <c r="A7" s="52" t="s">
        <v>233</v>
      </c>
      <c r="B7" s="56" t="s">
        <v>234</v>
      </c>
      <c r="C7" s="56" t="s">
        <v>235</v>
      </c>
      <c r="D7" s="52"/>
      <c r="E7" s="52" t="s">
        <v>39</v>
      </c>
      <c r="F7" s="44"/>
      <c r="G7" s="100"/>
      <c r="H7" s="45" t="s">
        <v>236</v>
      </c>
    </row>
    <row r="8" spans="1:8" ht="46">
      <c r="A8" s="52" t="s">
        <v>237</v>
      </c>
      <c r="B8" s="56" t="s">
        <v>234</v>
      </c>
      <c r="C8" s="56" t="s">
        <v>238</v>
      </c>
      <c r="D8" s="49" t="s">
        <v>239</v>
      </c>
      <c r="E8" s="52" t="s">
        <v>57</v>
      </c>
      <c r="F8" s="44"/>
      <c r="G8" s="100"/>
      <c r="H8" s="52" t="s">
        <v>36</v>
      </c>
    </row>
    <row r="9" spans="1:8" ht="46">
      <c r="A9" s="52" t="s">
        <v>240</v>
      </c>
      <c r="B9" s="56" t="s">
        <v>234</v>
      </c>
      <c r="C9" s="56" t="s">
        <v>1465</v>
      </c>
      <c r="D9" s="49" t="s">
        <v>241</v>
      </c>
      <c r="E9" s="52" t="s">
        <v>57</v>
      </c>
      <c r="F9" s="44"/>
      <c r="G9" s="100"/>
      <c r="H9" s="56" t="s">
        <v>242</v>
      </c>
    </row>
    <row r="10" spans="1:8" ht="46">
      <c r="A10" s="52" t="s">
        <v>243</v>
      </c>
      <c r="B10" s="56" t="s">
        <v>234</v>
      </c>
      <c r="C10" s="56" t="s">
        <v>1466</v>
      </c>
      <c r="D10" s="49" t="s">
        <v>244</v>
      </c>
      <c r="E10" s="52" t="s">
        <v>50</v>
      </c>
      <c r="F10" s="44"/>
      <c r="G10" s="100"/>
      <c r="H10" s="56" t="s">
        <v>245</v>
      </c>
    </row>
    <row r="11" spans="1:8" ht="46">
      <c r="A11" s="52" t="s">
        <v>246</v>
      </c>
      <c r="B11" s="56" t="s">
        <v>234</v>
      </c>
      <c r="C11" s="56" t="s">
        <v>1467</v>
      </c>
      <c r="D11" s="49" t="s">
        <v>241</v>
      </c>
      <c r="E11" s="52" t="s">
        <v>57</v>
      </c>
      <c r="F11" s="44"/>
      <c r="G11" s="100"/>
      <c r="H11" s="52" t="s">
        <v>36</v>
      </c>
    </row>
    <row r="12" spans="1:8" ht="46">
      <c r="A12" s="52" t="s">
        <v>248</v>
      </c>
      <c r="B12" s="56" t="s">
        <v>234</v>
      </c>
      <c r="C12" s="56" t="s">
        <v>249</v>
      </c>
      <c r="D12" s="49" t="s">
        <v>241</v>
      </c>
      <c r="E12" s="52" t="s">
        <v>57</v>
      </c>
      <c r="F12" s="44"/>
      <c r="G12" s="100"/>
      <c r="H12" s="52" t="s">
        <v>36</v>
      </c>
    </row>
    <row r="14" spans="1:8" ht="30.75" customHeight="1">
      <c r="A14" s="151" t="s">
        <v>1464</v>
      </c>
      <c r="B14" s="160"/>
      <c r="C14" s="160"/>
      <c r="D14" s="160"/>
      <c r="E14" s="160"/>
      <c r="F14" s="160"/>
      <c r="G14" s="160"/>
      <c r="H14" s="160"/>
    </row>
    <row r="15" spans="1:8">
      <c r="A15" s="110"/>
    </row>
    <row r="22" spans="3:3">
      <c r="C22" s="1"/>
    </row>
  </sheetData>
  <autoFilter ref="B3:H3" xr:uid="{00000000-0009-0000-0000-000004000000}"/>
  <mergeCells count="4">
    <mergeCell ref="A1:H1"/>
    <mergeCell ref="A2:H2"/>
    <mergeCell ref="F3:G3"/>
    <mergeCell ref="A14:H14"/>
  </mergeCells>
  <phoneticPr fontId="2" type="noConversion"/>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I33"/>
  <sheetViews>
    <sheetView showGridLines="0" zoomScale="110" zoomScaleNormal="110" workbookViewId="0">
      <selection activeCell="C26" sqref="C26"/>
    </sheetView>
  </sheetViews>
  <sheetFormatPr baseColWidth="10" defaultColWidth="11.453125" defaultRowHeight="14.5"/>
  <cols>
    <col min="1" max="1" width="9.1796875" customWidth="1"/>
    <col min="2" max="2" width="22.54296875" style="2" customWidth="1"/>
    <col min="3" max="3" width="66.453125" style="2" customWidth="1"/>
    <col min="4" max="4" width="47.453125" style="3" customWidth="1"/>
    <col min="5" max="5" width="16.453125" style="1" customWidth="1"/>
    <col min="6" max="6" width="5.54296875" style="3" customWidth="1"/>
    <col min="7" max="7" width="5.453125" style="3" customWidth="1"/>
    <col min="8" max="8" width="32.54296875" style="3" customWidth="1"/>
    <col min="9" max="9" width="28.453125" style="19" customWidth="1"/>
    <col min="10" max="16384" width="11.453125" style="19"/>
  </cols>
  <sheetData>
    <row r="1" spans="1:9" ht="17.5" customHeight="1">
      <c r="A1" s="41" t="s">
        <v>251</v>
      </c>
      <c r="B1" s="20"/>
      <c r="C1" s="20"/>
      <c r="D1" s="7"/>
      <c r="E1" s="7"/>
      <c r="F1" s="7"/>
      <c r="G1" s="7"/>
      <c r="H1" s="7"/>
      <c r="I1" s="18"/>
    </row>
    <row r="2" spans="1:9" ht="13.5">
      <c r="A2" s="161" t="s">
        <v>252</v>
      </c>
      <c r="B2" s="161"/>
      <c r="C2" s="161"/>
      <c r="D2" s="161"/>
      <c r="E2" s="161"/>
      <c r="F2" s="161"/>
      <c r="G2" s="161"/>
      <c r="H2" s="161"/>
      <c r="I2" s="10"/>
    </row>
    <row r="3" spans="1:9" s="11" customFormat="1" ht="60" customHeight="1">
      <c r="A3" s="14" t="s">
        <v>25</v>
      </c>
      <c r="B3" s="15" t="s">
        <v>64</v>
      </c>
      <c r="C3" s="15" t="s">
        <v>27</v>
      </c>
      <c r="D3" s="15" t="s">
        <v>28</v>
      </c>
      <c r="E3" s="15" t="s">
        <v>65</v>
      </c>
      <c r="F3" s="155" t="s">
        <v>30</v>
      </c>
      <c r="G3" s="156"/>
      <c r="H3" s="15" t="s">
        <v>31</v>
      </c>
      <c r="I3" s="18"/>
    </row>
    <row r="4" spans="1:9" customFormat="1" ht="46">
      <c r="A4" s="4" t="s">
        <v>66</v>
      </c>
      <c r="B4" s="48" t="s">
        <v>254</v>
      </c>
      <c r="C4" s="48" t="s">
        <v>255</v>
      </c>
      <c r="D4" s="49" t="s">
        <v>1468</v>
      </c>
      <c r="E4" s="50" t="s">
        <v>57</v>
      </c>
      <c r="F4" s="87"/>
      <c r="G4" s="109"/>
      <c r="H4" s="48" t="s">
        <v>1433</v>
      </c>
    </row>
    <row r="5" spans="1:9" customFormat="1" ht="115">
      <c r="A5" s="4" t="s">
        <v>1147</v>
      </c>
      <c r="B5" s="48" t="s">
        <v>256</v>
      </c>
      <c r="C5" s="48" t="s">
        <v>257</v>
      </c>
      <c r="D5" s="49" t="s">
        <v>1469</v>
      </c>
      <c r="E5" s="50" t="s">
        <v>50</v>
      </c>
      <c r="F5" s="87"/>
      <c r="G5" s="109"/>
      <c r="H5" s="48" t="s">
        <v>1433</v>
      </c>
    </row>
    <row r="6" spans="1:9" customFormat="1" ht="57.5">
      <c r="A6" s="4" t="s">
        <v>1148</v>
      </c>
      <c r="B6" s="48" t="s">
        <v>256</v>
      </c>
      <c r="C6" s="48" t="s">
        <v>1470</v>
      </c>
      <c r="D6" s="49"/>
      <c r="E6" s="48" t="s">
        <v>259</v>
      </c>
      <c r="F6" s="87"/>
      <c r="G6" s="109"/>
      <c r="H6" s="48" t="s">
        <v>1437</v>
      </c>
    </row>
    <row r="7" spans="1:9" customFormat="1" ht="126.65" customHeight="1">
      <c r="A7" s="4" t="s">
        <v>1149</v>
      </c>
      <c r="B7" s="48" t="s">
        <v>256</v>
      </c>
      <c r="C7" s="48" t="s">
        <v>260</v>
      </c>
      <c r="D7" s="49" t="s">
        <v>1471</v>
      </c>
      <c r="E7" s="50" t="s">
        <v>57</v>
      </c>
      <c r="F7" s="87"/>
      <c r="G7" s="109"/>
      <c r="H7" s="48" t="s">
        <v>1436</v>
      </c>
    </row>
    <row r="8" spans="1:9" customFormat="1" ht="92">
      <c r="A8" s="4" t="s">
        <v>1150</v>
      </c>
      <c r="B8" s="48" t="s">
        <v>261</v>
      </c>
      <c r="C8" s="48" t="s">
        <v>1472</v>
      </c>
      <c r="D8" s="49" t="s">
        <v>1413</v>
      </c>
      <c r="E8" s="50" t="s">
        <v>50</v>
      </c>
      <c r="F8" s="87"/>
      <c r="G8" s="109"/>
      <c r="H8" s="48" t="s">
        <v>1434</v>
      </c>
    </row>
    <row r="9" spans="1:9" customFormat="1" ht="46">
      <c r="A9" s="4" t="s">
        <v>1151</v>
      </c>
      <c r="B9" s="48" t="s">
        <v>261</v>
      </c>
      <c r="C9" s="48" t="s">
        <v>1414</v>
      </c>
      <c r="D9" s="48"/>
      <c r="E9" s="48" t="s">
        <v>259</v>
      </c>
      <c r="F9" s="87"/>
      <c r="G9" s="109"/>
      <c r="H9" s="48" t="s">
        <v>1438</v>
      </c>
    </row>
    <row r="10" spans="1:9" customFormat="1" ht="34.5">
      <c r="A10" s="4" t="s">
        <v>1152</v>
      </c>
      <c r="B10" s="48" t="s">
        <v>264</v>
      </c>
      <c r="C10" s="48" t="s">
        <v>265</v>
      </c>
      <c r="D10" s="49" t="s">
        <v>266</v>
      </c>
      <c r="E10" s="50" t="s">
        <v>57</v>
      </c>
      <c r="F10" s="87"/>
      <c r="G10" s="109"/>
      <c r="H10" s="48" t="s">
        <v>1432</v>
      </c>
    </row>
    <row r="11" spans="1:9" customFormat="1" ht="103.5">
      <c r="A11" s="4" t="s">
        <v>253</v>
      </c>
      <c r="B11" s="48" t="s">
        <v>264</v>
      </c>
      <c r="C11" s="48" t="s">
        <v>267</v>
      </c>
      <c r="D11" s="49" t="s">
        <v>1473</v>
      </c>
      <c r="E11" s="50" t="s">
        <v>57</v>
      </c>
      <c r="F11" s="87"/>
      <c r="G11" s="109"/>
      <c r="H11" s="48" t="s">
        <v>1439</v>
      </c>
    </row>
    <row r="12" spans="1:9" customFormat="1" ht="34.5">
      <c r="A12" s="4" t="s">
        <v>16</v>
      </c>
      <c r="B12" s="48" t="s">
        <v>268</v>
      </c>
      <c r="C12" s="48" t="s">
        <v>269</v>
      </c>
      <c r="D12" s="49" t="s">
        <v>266</v>
      </c>
      <c r="E12" s="50" t="s">
        <v>57</v>
      </c>
      <c r="F12" s="87"/>
      <c r="G12" s="109"/>
      <c r="H12" s="48" t="s">
        <v>1435</v>
      </c>
    </row>
    <row r="13" spans="1:9" customFormat="1">
      <c r="A13" s="72"/>
      <c r="B13" s="90"/>
      <c r="C13" s="91"/>
      <c r="D13" s="91"/>
      <c r="E13" s="90"/>
      <c r="F13" s="90"/>
      <c r="G13" s="90"/>
      <c r="H13" s="90"/>
      <c r="I13" s="8"/>
    </row>
    <row r="14" spans="1:9" customFormat="1" ht="30.75" customHeight="1">
      <c r="A14" s="151" t="s">
        <v>250</v>
      </c>
      <c r="B14" s="160"/>
      <c r="C14" s="160"/>
      <c r="D14" s="160"/>
      <c r="E14" s="160"/>
      <c r="F14" s="160"/>
      <c r="G14" s="160"/>
      <c r="H14" s="160"/>
    </row>
    <row r="15" spans="1:9" ht="13.5">
      <c r="A15" s="72"/>
      <c r="B15" s="90"/>
      <c r="C15" s="91"/>
      <c r="D15" s="91"/>
      <c r="E15" s="90"/>
      <c r="F15" s="90"/>
      <c r="G15" s="90"/>
      <c r="H15" s="90"/>
      <c r="I15" s="10"/>
    </row>
    <row r="16" spans="1:9">
      <c r="I16" s="22"/>
    </row>
    <row r="17" spans="1:9" s="24" customFormat="1">
      <c r="A17"/>
      <c r="B17" s="2"/>
      <c r="C17" s="2"/>
      <c r="D17" s="3"/>
      <c r="E17" s="1"/>
      <c r="F17" s="3"/>
      <c r="G17" s="3"/>
      <c r="H17" s="3"/>
      <c r="I17" s="23"/>
    </row>
    <row r="18" spans="1:9">
      <c r="I18" s="10"/>
    </row>
    <row r="26" spans="1:9">
      <c r="D26"/>
    </row>
    <row r="33" spans="1:9" s="1" customFormat="1">
      <c r="A33"/>
      <c r="B33" s="2"/>
      <c r="C33" s="2"/>
      <c r="D33" s="3"/>
      <c r="F33" s="3"/>
      <c r="G33" s="3"/>
      <c r="H33" s="3"/>
      <c r="I33" s="19"/>
    </row>
  </sheetData>
  <autoFilter ref="B3:H3" xr:uid="{00000000-0009-0000-0000-000005000000}"/>
  <mergeCells count="3">
    <mergeCell ref="A2:H2"/>
    <mergeCell ref="F3:G3"/>
    <mergeCell ref="A14:H14"/>
  </mergeCells>
  <pageMargins left="0.7" right="0.7" top="0.78740157499999996" bottom="0.78740157499999996"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BB034"/>
  </sheetPr>
  <dimension ref="A1:G26"/>
  <sheetViews>
    <sheetView showGridLines="0" zoomScale="110" zoomScaleNormal="110" workbookViewId="0">
      <selection activeCell="B23" sqref="B23"/>
    </sheetView>
  </sheetViews>
  <sheetFormatPr baseColWidth="10" defaultColWidth="10.54296875" defaultRowHeight="14.5"/>
  <cols>
    <col min="1" max="1" width="12.54296875" style="37" customWidth="1"/>
    <col min="2" max="2" width="111.81640625" style="3" customWidth="1"/>
    <col min="3" max="3" width="33.81640625" customWidth="1"/>
  </cols>
  <sheetData>
    <row r="1" spans="1:6">
      <c r="A1" s="36" t="s">
        <v>270</v>
      </c>
      <c r="B1" s="25" t="s">
        <v>271</v>
      </c>
      <c r="C1" s="18"/>
    </row>
    <row r="2" spans="1:6">
      <c r="A2" s="54"/>
      <c r="B2" s="45" t="s">
        <v>272</v>
      </c>
      <c r="C2" s="125" t="s">
        <v>1154</v>
      </c>
    </row>
    <row r="3" spans="1:6">
      <c r="A3" s="54">
        <v>1</v>
      </c>
      <c r="B3" s="44" t="s">
        <v>273</v>
      </c>
      <c r="C3" s="11"/>
      <c r="F3" s="86"/>
    </row>
    <row r="4" spans="1:6">
      <c r="A4" s="54">
        <v>2</v>
      </c>
      <c r="B4" s="44" t="s">
        <v>274</v>
      </c>
      <c r="C4" s="27"/>
      <c r="F4" s="86"/>
    </row>
    <row r="5" spans="1:6">
      <c r="A5" s="54">
        <v>3</v>
      </c>
      <c r="B5" s="44" t="s">
        <v>275</v>
      </c>
      <c r="C5" s="28"/>
      <c r="F5" s="86"/>
    </row>
    <row r="6" spans="1:6">
      <c r="A6" s="54">
        <v>4</v>
      </c>
      <c r="B6" s="44" t="s">
        <v>276</v>
      </c>
      <c r="C6" s="28"/>
      <c r="F6" s="86"/>
    </row>
    <row r="7" spans="1:6">
      <c r="A7" s="54">
        <v>5</v>
      </c>
      <c r="B7" s="44" t="s">
        <v>277</v>
      </c>
      <c r="C7" s="28"/>
      <c r="F7" s="86"/>
    </row>
    <row r="8" spans="1:6">
      <c r="A8" s="54">
        <v>6</v>
      </c>
      <c r="B8" s="44" t="s">
        <v>278</v>
      </c>
      <c r="C8" s="28"/>
      <c r="F8" s="86"/>
    </row>
    <row r="9" spans="1:6">
      <c r="A9" s="54">
        <v>7</v>
      </c>
      <c r="B9" s="44" t="s">
        <v>279</v>
      </c>
      <c r="C9" s="28"/>
      <c r="F9" s="86"/>
    </row>
    <row r="10" spans="1:6">
      <c r="A10" s="54">
        <v>8</v>
      </c>
      <c r="B10" s="44" t="s">
        <v>280</v>
      </c>
      <c r="C10" s="28"/>
      <c r="F10" s="86"/>
    </row>
    <row r="11" spans="1:6">
      <c r="A11" s="54">
        <v>9</v>
      </c>
      <c r="B11" s="44" t="s">
        <v>281</v>
      </c>
      <c r="C11" s="28"/>
      <c r="F11" s="86"/>
    </row>
    <row r="12" spans="1:6">
      <c r="A12" s="54">
        <v>10</v>
      </c>
      <c r="B12" s="44" t="s">
        <v>282</v>
      </c>
      <c r="C12" s="28"/>
      <c r="F12" s="86"/>
    </row>
    <row r="13" spans="1:6">
      <c r="A13" s="54">
        <v>11</v>
      </c>
      <c r="B13" s="44" t="s">
        <v>283</v>
      </c>
      <c r="C13" s="13"/>
      <c r="F13" s="86"/>
    </row>
    <row r="14" spans="1:6">
      <c r="A14" s="54">
        <v>12</v>
      </c>
      <c r="B14" s="44" t="s">
        <v>284</v>
      </c>
      <c r="C14" s="13"/>
      <c r="F14" s="86"/>
    </row>
    <row r="15" spans="1:6">
      <c r="A15" s="54">
        <v>13</v>
      </c>
      <c r="B15" s="44" t="s">
        <v>285</v>
      </c>
      <c r="C15" s="13"/>
      <c r="F15" s="86"/>
    </row>
    <row r="16" spans="1:6">
      <c r="A16" s="54">
        <v>14</v>
      </c>
      <c r="B16" s="44" t="s">
        <v>286</v>
      </c>
      <c r="C16" s="13"/>
      <c r="F16" s="86"/>
    </row>
    <row r="17" spans="1:7">
      <c r="A17" s="54">
        <v>15</v>
      </c>
      <c r="B17" s="44" t="s">
        <v>287</v>
      </c>
      <c r="C17" s="13"/>
      <c r="F17" s="86"/>
    </row>
    <row r="18" spans="1:7">
      <c r="A18" s="54">
        <v>16</v>
      </c>
      <c r="B18" s="44" t="s">
        <v>288</v>
      </c>
      <c r="C18" s="13"/>
      <c r="F18" s="86"/>
    </row>
    <row r="19" spans="1:7">
      <c r="A19" s="54">
        <v>17</v>
      </c>
      <c r="B19" s="44" t="s">
        <v>289</v>
      </c>
      <c r="C19" s="13"/>
      <c r="F19" s="86"/>
      <c r="G19" s="10"/>
    </row>
    <row r="20" spans="1:7">
      <c r="A20" s="54">
        <v>18</v>
      </c>
      <c r="B20" s="44" t="s">
        <v>290</v>
      </c>
      <c r="C20" s="13"/>
      <c r="F20" s="86"/>
    </row>
    <row r="21" spans="1:7">
      <c r="A21" s="54">
        <v>19</v>
      </c>
      <c r="B21" s="44" t="s">
        <v>291</v>
      </c>
      <c r="C21" s="13"/>
      <c r="F21" s="86"/>
    </row>
    <row r="22" spans="1:7" ht="23">
      <c r="A22" s="54">
        <v>20</v>
      </c>
      <c r="B22" s="45" t="s">
        <v>292</v>
      </c>
      <c r="C22" s="13"/>
      <c r="F22" s="86"/>
    </row>
    <row r="23" spans="1:7">
      <c r="A23" s="54">
        <v>21</v>
      </c>
      <c r="B23" s="44" t="s">
        <v>293</v>
      </c>
      <c r="C23" s="28"/>
      <c r="F23" s="86"/>
    </row>
    <row r="24" spans="1:7">
      <c r="C24" s="6"/>
    </row>
    <row r="25" spans="1:7">
      <c r="C25" s="5"/>
    </row>
    <row r="26" spans="1:7">
      <c r="C26" s="5"/>
    </row>
  </sheetData>
  <hyperlinks>
    <hyperlink ref="C2" location="'1.Company_Information'!D11" display="'1.Company_Information'!D11" xr:uid="{00000000-0004-0000-0600-000000000000}"/>
  </hyperlink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BB034"/>
  </sheetPr>
  <dimension ref="A1:E158"/>
  <sheetViews>
    <sheetView showGridLines="0" zoomScale="110" zoomScaleNormal="110" workbookViewId="0">
      <selection activeCell="C152" sqref="C152"/>
    </sheetView>
  </sheetViews>
  <sheetFormatPr baseColWidth="10" defaultColWidth="10.54296875" defaultRowHeight="14.5"/>
  <cols>
    <col min="1" max="1" width="12" style="37" bestFit="1" customWidth="1"/>
    <col min="2" max="2" width="60.453125" style="37" customWidth="1"/>
    <col min="3" max="3" width="83.1796875" style="3" customWidth="1"/>
    <col min="4" max="4" width="28.1796875" customWidth="1"/>
    <col min="5" max="5" width="27.453125" customWidth="1"/>
  </cols>
  <sheetData>
    <row r="1" spans="1:5" ht="14.5" customHeight="1">
      <c r="A1" s="36" t="s">
        <v>270</v>
      </c>
      <c r="B1" s="38" t="s">
        <v>294</v>
      </c>
      <c r="C1" s="29" t="s">
        <v>295</v>
      </c>
      <c r="D1" s="84"/>
      <c r="E1" s="162" t="s">
        <v>296</v>
      </c>
    </row>
    <row r="2" spans="1:5">
      <c r="A2" s="150">
        <v>1</v>
      </c>
      <c r="B2" s="47" t="s">
        <v>297</v>
      </c>
      <c r="C2" s="56" t="s">
        <v>980</v>
      </c>
      <c r="D2" s="126" t="s">
        <v>1155</v>
      </c>
      <c r="E2" s="163"/>
    </row>
    <row r="3" spans="1:5">
      <c r="A3" s="150">
        <v>2</v>
      </c>
      <c r="B3" s="47" t="s">
        <v>297</v>
      </c>
      <c r="C3" s="56" t="s">
        <v>981</v>
      </c>
      <c r="D3" s="13"/>
      <c r="E3" s="163"/>
    </row>
    <row r="4" spans="1:5">
      <c r="A4" s="150">
        <v>3</v>
      </c>
      <c r="B4" s="47" t="s">
        <v>297</v>
      </c>
      <c r="C4" s="56" t="s">
        <v>982</v>
      </c>
      <c r="D4" s="13"/>
      <c r="E4" s="13"/>
    </row>
    <row r="5" spans="1:5">
      <c r="A5" s="150">
        <v>4</v>
      </c>
      <c r="B5" s="47" t="s">
        <v>297</v>
      </c>
      <c r="C5" s="56" t="s">
        <v>983</v>
      </c>
      <c r="D5" s="13"/>
      <c r="E5" s="13"/>
    </row>
    <row r="6" spans="1:5">
      <c r="A6" s="150">
        <v>5</v>
      </c>
      <c r="B6" s="47" t="s">
        <v>297</v>
      </c>
      <c r="C6" s="56" t="s">
        <v>984</v>
      </c>
      <c r="D6" s="13"/>
      <c r="E6" s="13"/>
    </row>
    <row r="7" spans="1:5">
      <c r="A7" s="150">
        <v>6</v>
      </c>
      <c r="B7" s="47" t="s">
        <v>298</v>
      </c>
      <c r="C7" s="56" t="s">
        <v>985</v>
      </c>
      <c r="D7" s="13"/>
      <c r="E7" s="13"/>
    </row>
    <row r="8" spans="1:5">
      <c r="A8" s="150">
        <v>7</v>
      </c>
      <c r="B8" s="47" t="s">
        <v>299</v>
      </c>
      <c r="C8" s="56" t="s">
        <v>986</v>
      </c>
      <c r="D8" s="13"/>
      <c r="E8" s="13"/>
    </row>
    <row r="9" spans="1:5">
      <c r="A9" s="150">
        <v>8</v>
      </c>
      <c r="B9" s="47" t="s">
        <v>299</v>
      </c>
      <c r="C9" s="56" t="s">
        <v>987</v>
      </c>
      <c r="D9" s="13"/>
      <c r="E9" s="13"/>
    </row>
    <row r="10" spans="1:5">
      <c r="A10" s="150">
        <v>9</v>
      </c>
      <c r="B10" s="47" t="s">
        <v>299</v>
      </c>
      <c r="C10" s="56" t="s">
        <v>988</v>
      </c>
      <c r="D10" s="13"/>
      <c r="E10" s="13"/>
    </row>
    <row r="11" spans="1:5">
      <c r="A11" s="150">
        <v>10</v>
      </c>
      <c r="B11" s="47" t="s">
        <v>299</v>
      </c>
      <c r="C11" s="56" t="s">
        <v>989</v>
      </c>
      <c r="D11" s="13"/>
      <c r="E11" s="13"/>
    </row>
    <row r="12" spans="1:5">
      <c r="A12" s="150">
        <v>11</v>
      </c>
      <c r="B12" s="47" t="s">
        <v>299</v>
      </c>
      <c r="C12" s="56" t="s">
        <v>990</v>
      </c>
      <c r="D12" s="13"/>
      <c r="E12" s="13"/>
    </row>
    <row r="13" spans="1:5">
      <c r="A13" s="150">
        <v>12</v>
      </c>
      <c r="B13" s="47" t="s">
        <v>299</v>
      </c>
      <c r="C13" s="56" t="s">
        <v>991</v>
      </c>
      <c r="D13" s="13"/>
      <c r="E13" s="13"/>
    </row>
    <row r="14" spans="1:5">
      <c r="A14" s="150">
        <v>13</v>
      </c>
      <c r="B14" s="47" t="s">
        <v>300</v>
      </c>
      <c r="C14" s="56" t="s">
        <v>992</v>
      </c>
      <c r="D14" s="13"/>
      <c r="E14" s="13"/>
    </row>
    <row r="15" spans="1:5">
      <c r="A15" s="150">
        <v>14</v>
      </c>
      <c r="B15" s="47" t="s">
        <v>300</v>
      </c>
      <c r="C15" s="56" t="s">
        <v>993</v>
      </c>
      <c r="D15" s="13"/>
      <c r="E15" s="13"/>
    </row>
    <row r="16" spans="1:5">
      <c r="A16" s="150">
        <v>15</v>
      </c>
      <c r="B16" s="47" t="s">
        <v>300</v>
      </c>
      <c r="C16" s="56" t="s">
        <v>994</v>
      </c>
      <c r="D16" s="13"/>
      <c r="E16" s="13"/>
    </row>
    <row r="17" spans="1:5">
      <c r="A17" s="150">
        <v>16</v>
      </c>
      <c r="B17" s="47" t="s">
        <v>301</v>
      </c>
      <c r="C17" s="56" t="s">
        <v>995</v>
      </c>
      <c r="D17" s="13"/>
      <c r="E17" s="13"/>
    </row>
    <row r="18" spans="1:5">
      <c r="A18" s="150">
        <v>17</v>
      </c>
      <c r="B18" s="47" t="s">
        <v>302</v>
      </c>
      <c r="C18" s="56" t="s">
        <v>996</v>
      </c>
      <c r="D18" s="13"/>
      <c r="E18" s="13"/>
    </row>
    <row r="19" spans="1:5">
      <c r="A19" s="150">
        <v>18</v>
      </c>
      <c r="B19" s="47" t="s">
        <v>303</v>
      </c>
      <c r="C19" s="56" t="s">
        <v>997</v>
      </c>
      <c r="D19" s="13"/>
      <c r="E19" s="13"/>
    </row>
    <row r="20" spans="1:5">
      <c r="A20" s="150">
        <v>19</v>
      </c>
      <c r="B20" s="47" t="s">
        <v>303</v>
      </c>
      <c r="C20" s="56" t="s">
        <v>998</v>
      </c>
      <c r="D20" s="13"/>
      <c r="E20" s="13"/>
    </row>
    <row r="21" spans="1:5">
      <c r="A21" s="150">
        <v>20</v>
      </c>
      <c r="B21" s="47" t="s">
        <v>303</v>
      </c>
      <c r="C21" s="56" t="s">
        <v>999</v>
      </c>
      <c r="D21" s="13"/>
      <c r="E21" s="13"/>
    </row>
    <row r="22" spans="1:5">
      <c r="A22" s="150">
        <v>21</v>
      </c>
      <c r="B22" s="47" t="s">
        <v>303</v>
      </c>
      <c r="C22" s="56" t="s">
        <v>1000</v>
      </c>
      <c r="D22" s="13"/>
      <c r="E22" s="13"/>
    </row>
    <row r="23" spans="1:5">
      <c r="A23" s="150">
        <v>22</v>
      </c>
      <c r="B23" s="47" t="s">
        <v>303</v>
      </c>
      <c r="C23" s="56" t="s">
        <v>1001</v>
      </c>
      <c r="D23" s="13"/>
      <c r="E23" s="13"/>
    </row>
    <row r="24" spans="1:5">
      <c r="A24" s="150">
        <v>23</v>
      </c>
      <c r="B24" s="47" t="s">
        <v>303</v>
      </c>
      <c r="C24" s="56" t="s">
        <v>1002</v>
      </c>
      <c r="D24" s="13"/>
      <c r="E24" s="13"/>
    </row>
    <row r="25" spans="1:5">
      <c r="A25" s="150">
        <v>24</v>
      </c>
      <c r="B25" s="47" t="s">
        <v>303</v>
      </c>
      <c r="C25" s="56" t="s">
        <v>1003</v>
      </c>
      <c r="D25" s="13"/>
      <c r="E25" s="13"/>
    </row>
    <row r="26" spans="1:5">
      <c r="A26" s="150">
        <v>25</v>
      </c>
      <c r="B26" s="47" t="s">
        <v>303</v>
      </c>
      <c r="C26" s="56" t="s">
        <v>1004</v>
      </c>
      <c r="D26" s="13"/>
      <c r="E26" s="13"/>
    </row>
    <row r="27" spans="1:5">
      <c r="A27" s="150">
        <v>26</v>
      </c>
      <c r="B27" s="47" t="s">
        <v>303</v>
      </c>
      <c r="C27" s="56" t="s">
        <v>1005</v>
      </c>
      <c r="D27" s="13"/>
      <c r="E27" s="13"/>
    </row>
    <row r="28" spans="1:5">
      <c r="A28" s="150">
        <v>27</v>
      </c>
      <c r="B28" s="47" t="s">
        <v>303</v>
      </c>
      <c r="C28" s="56" t="s">
        <v>1006</v>
      </c>
      <c r="D28" s="13"/>
      <c r="E28" s="13"/>
    </row>
    <row r="29" spans="1:5">
      <c r="A29" s="150">
        <v>28</v>
      </c>
      <c r="B29" s="47" t="s">
        <v>303</v>
      </c>
      <c r="C29" s="56" t="s">
        <v>1007</v>
      </c>
      <c r="D29" s="13"/>
      <c r="E29" s="13"/>
    </row>
    <row r="30" spans="1:5">
      <c r="A30" s="150">
        <v>29</v>
      </c>
      <c r="B30" s="47" t="s">
        <v>303</v>
      </c>
      <c r="C30" s="56" t="s">
        <v>1008</v>
      </c>
      <c r="D30" s="13"/>
      <c r="E30" s="13"/>
    </row>
    <row r="31" spans="1:5">
      <c r="A31" s="150">
        <v>30</v>
      </c>
      <c r="B31" s="47" t="s">
        <v>303</v>
      </c>
      <c r="C31" s="56" t="s">
        <v>1009</v>
      </c>
      <c r="D31" s="13"/>
      <c r="E31" s="13"/>
    </row>
    <row r="32" spans="1:5">
      <c r="A32" s="150">
        <v>31</v>
      </c>
      <c r="B32" s="47" t="s">
        <v>303</v>
      </c>
      <c r="C32" s="56" t="s">
        <v>1010</v>
      </c>
      <c r="D32" s="13"/>
      <c r="E32" s="13"/>
    </row>
    <row r="33" spans="1:5">
      <c r="A33" s="150">
        <v>32</v>
      </c>
      <c r="B33" s="47" t="s">
        <v>303</v>
      </c>
      <c r="C33" s="56" t="s">
        <v>1011</v>
      </c>
      <c r="D33" s="13"/>
      <c r="E33" s="13"/>
    </row>
    <row r="34" spans="1:5">
      <c r="A34" s="150">
        <v>33</v>
      </c>
      <c r="B34" s="47" t="s">
        <v>303</v>
      </c>
      <c r="C34" s="56" t="s">
        <v>1012</v>
      </c>
      <c r="D34" s="13"/>
      <c r="E34" s="13"/>
    </row>
    <row r="35" spans="1:5">
      <c r="A35" s="150">
        <v>34</v>
      </c>
      <c r="B35" s="47" t="s">
        <v>304</v>
      </c>
      <c r="C35" s="56" t="s">
        <v>1013</v>
      </c>
      <c r="D35" s="13"/>
      <c r="E35" s="13"/>
    </row>
    <row r="36" spans="1:5">
      <c r="A36" s="150">
        <v>35</v>
      </c>
      <c r="B36" s="47" t="s">
        <v>305</v>
      </c>
      <c r="C36" s="56" t="s">
        <v>1014</v>
      </c>
      <c r="D36" s="13"/>
      <c r="E36" s="13"/>
    </row>
    <row r="37" spans="1:5">
      <c r="A37" s="150">
        <v>36</v>
      </c>
      <c r="B37" s="47" t="s">
        <v>305</v>
      </c>
      <c r="C37" s="56" t="s">
        <v>1015</v>
      </c>
      <c r="D37" s="13"/>
      <c r="E37" s="13"/>
    </row>
    <row r="38" spans="1:5">
      <c r="A38" s="150">
        <v>37</v>
      </c>
      <c r="B38" s="47" t="s">
        <v>305</v>
      </c>
      <c r="C38" s="56" t="s">
        <v>1016</v>
      </c>
      <c r="D38" s="13"/>
      <c r="E38" s="13"/>
    </row>
    <row r="39" spans="1:5">
      <c r="A39" s="150">
        <v>38</v>
      </c>
      <c r="B39" s="47" t="s">
        <v>305</v>
      </c>
      <c r="C39" s="56" t="s">
        <v>1017</v>
      </c>
      <c r="D39" s="13"/>
      <c r="E39" s="13"/>
    </row>
    <row r="40" spans="1:5">
      <c r="A40" s="150">
        <v>39</v>
      </c>
      <c r="B40" s="47" t="s">
        <v>305</v>
      </c>
      <c r="C40" s="56" t="s">
        <v>1018</v>
      </c>
      <c r="D40" s="13"/>
      <c r="E40" s="13"/>
    </row>
    <row r="41" spans="1:5">
      <c r="A41" s="150">
        <v>40</v>
      </c>
      <c r="B41" s="47" t="s">
        <v>306</v>
      </c>
      <c r="C41" s="56" t="s">
        <v>1019</v>
      </c>
      <c r="D41" s="13"/>
      <c r="E41" s="13"/>
    </row>
    <row r="42" spans="1:5">
      <c r="A42" s="150">
        <v>41</v>
      </c>
      <c r="B42" s="47" t="s">
        <v>306</v>
      </c>
      <c r="C42" s="56" t="s">
        <v>1020</v>
      </c>
      <c r="D42" s="13"/>
      <c r="E42" s="13"/>
    </row>
    <row r="43" spans="1:5">
      <c r="A43" s="150">
        <v>42</v>
      </c>
      <c r="B43" s="47" t="s">
        <v>306</v>
      </c>
      <c r="C43" s="56" t="s">
        <v>1021</v>
      </c>
      <c r="D43" s="13"/>
      <c r="E43" s="13"/>
    </row>
    <row r="44" spans="1:5">
      <c r="A44" s="150">
        <v>43</v>
      </c>
      <c r="B44" s="47" t="s">
        <v>306</v>
      </c>
      <c r="C44" s="56" t="s">
        <v>1022</v>
      </c>
      <c r="D44" s="13"/>
      <c r="E44" s="13"/>
    </row>
    <row r="45" spans="1:5">
      <c r="A45" s="150">
        <v>44</v>
      </c>
      <c r="B45" s="47" t="s">
        <v>307</v>
      </c>
      <c r="C45" s="56" t="s">
        <v>1023</v>
      </c>
      <c r="D45" s="13"/>
      <c r="E45" s="13"/>
    </row>
    <row r="46" spans="1:5">
      <c r="A46" s="150">
        <v>45</v>
      </c>
      <c r="B46" s="47" t="s">
        <v>308</v>
      </c>
      <c r="C46" s="56" t="s">
        <v>1024</v>
      </c>
      <c r="D46" s="13"/>
      <c r="E46" s="13"/>
    </row>
    <row r="47" spans="1:5">
      <c r="A47" s="150">
        <v>46</v>
      </c>
      <c r="B47" s="47" t="s">
        <v>308</v>
      </c>
      <c r="C47" s="56" t="s">
        <v>1025</v>
      </c>
      <c r="D47" s="13"/>
      <c r="E47" s="13"/>
    </row>
    <row r="48" spans="1:5">
      <c r="A48" s="150">
        <v>47</v>
      </c>
      <c r="B48" s="47" t="s">
        <v>308</v>
      </c>
      <c r="C48" s="56" t="s">
        <v>1026</v>
      </c>
      <c r="D48" s="13"/>
      <c r="E48" s="13"/>
    </row>
    <row r="49" spans="1:5">
      <c r="A49" s="150">
        <v>48</v>
      </c>
      <c r="B49" s="47" t="s">
        <v>308</v>
      </c>
      <c r="C49" s="56" t="s">
        <v>1027</v>
      </c>
      <c r="D49" s="13"/>
      <c r="E49" s="13"/>
    </row>
    <row r="50" spans="1:5">
      <c r="A50" s="150">
        <v>49</v>
      </c>
      <c r="B50" s="47" t="s">
        <v>308</v>
      </c>
      <c r="C50" s="56" t="s">
        <v>1028</v>
      </c>
      <c r="D50" s="13"/>
      <c r="E50" s="13"/>
    </row>
    <row r="51" spans="1:5">
      <c r="A51" s="150">
        <v>50</v>
      </c>
      <c r="B51" s="47" t="s">
        <v>308</v>
      </c>
      <c r="C51" s="56" t="s">
        <v>1029</v>
      </c>
      <c r="D51" s="13"/>
      <c r="E51" s="13"/>
    </row>
    <row r="52" spans="1:5">
      <c r="A52" s="150">
        <v>51</v>
      </c>
      <c r="B52" s="47" t="s">
        <v>308</v>
      </c>
      <c r="C52" s="56" t="s">
        <v>1030</v>
      </c>
      <c r="D52" s="13"/>
      <c r="E52" s="13"/>
    </row>
    <row r="53" spans="1:5">
      <c r="A53" s="150">
        <v>52</v>
      </c>
      <c r="B53" s="47" t="s">
        <v>308</v>
      </c>
      <c r="C53" s="56" t="s">
        <v>1031</v>
      </c>
      <c r="D53" s="13"/>
      <c r="E53" s="13"/>
    </row>
    <row r="54" spans="1:5">
      <c r="A54" s="150">
        <v>53</v>
      </c>
      <c r="B54" s="47" t="s">
        <v>309</v>
      </c>
      <c r="C54" s="56" t="s">
        <v>1032</v>
      </c>
      <c r="D54" s="13"/>
      <c r="E54" s="13"/>
    </row>
    <row r="55" spans="1:5">
      <c r="A55" s="150">
        <v>54</v>
      </c>
      <c r="B55" s="47" t="s">
        <v>310</v>
      </c>
      <c r="C55" s="56" t="s">
        <v>1033</v>
      </c>
      <c r="D55" s="13"/>
      <c r="E55" s="13"/>
    </row>
    <row r="56" spans="1:5">
      <c r="A56" s="150">
        <v>55</v>
      </c>
      <c r="B56" s="47" t="s">
        <v>310</v>
      </c>
      <c r="C56" s="56" t="s">
        <v>1034</v>
      </c>
      <c r="D56" s="13"/>
      <c r="E56" s="13"/>
    </row>
    <row r="57" spans="1:5">
      <c r="A57" s="150">
        <v>56</v>
      </c>
      <c r="B57" s="47" t="s">
        <v>311</v>
      </c>
      <c r="C57" s="56" t="s">
        <v>1035</v>
      </c>
      <c r="D57" s="13"/>
      <c r="E57" s="13"/>
    </row>
    <row r="58" spans="1:5">
      <c r="A58" s="150">
        <v>57</v>
      </c>
      <c r="B58" s="47" t="s">
        <v>311</v>
      </c>
      <c r="C58" s="56" t="s">
        <v>1036</v>
      </c>
      <c r="D58" s="13"/>
      <c r="E58" s="13"/>
    </row>
    <row r="59" spans="1:5">
      <c r="A59" s="150">
        <v>58</v>
      </c>
      <c r="B59" s="47" t="s">
        <v>311</v>
      </c>
      <c r="C59" s="56" t="s">
        <v>1037</v>
      </c>
      <c r="D59" s="13"/>
      <c r="E59" s="13"/>
    </row>
    <row r="60" spans="1:5">
      <c r="A60" s="150">
        <v>59</v>
      </c>
      <c r="B60" s="47" t="s">
        <v>312</v>
      </c>
      <c r="C60" s="56" t="s">
        <v>1038</v>
      </c>
      <c r="D60" s="13"/>
      <c r="E60" s="13"/>
    </row>
    <row r="61" spans="1:5">
      <c r="A61" s="150">
        <v>60</v>
      </c>
      <c r="B61" s="47" t="s">
        <v>313</v>
      </c>
      <c r="C61" s="56" t="s">
        <v>1039</v>
      </c>
      <c r="D61" s="13"/>
      <c r="E61" s="13"/>
    </row>
    <row r="62" spans="1:5">
      <c r="A62" s="150">
        <v>61</v>
      </c>
      <c r="B62" s="47" t="s">
        <v>313</v>
      </c>
      <c r="C62" s="56" t="s">
        <v>1040</v>
      </c>
      <c r="D62" s="13"/>
      <c r="E62" s="13"/>
    </row>
    <row r="63" spans="1:5">
      <c r="A63" s="150">
        <v>62</v>
      </c>
      <c r="B63" s="47" t="s">
        <v>314</v>
      </c>
      <c r="C63" s="56" t="s">
        <v>1041</v>
      </c>
      <c r="D63" s="13"/>
      <c r="E63" s="13"/>
    </row>
    <row r="64" spans="1:5">
      <c r="A64" s="150">
        <v>63</v>
      </c>
      <c r="B64" s="54" t="s">
        <v>314</v>
      </c>
      <c r="C64" s="56" t="s">
        <v>1042</v>
      </c>
      <c r="D64" s="13"/>
      <c r="E64" s="13"/>
    </row>
    <row r="65" spans="1:5">
      <c r="A65" s="150">
        <v>64</v>
      </c>
      <c r="B65" s="54" t="s">
        <v>314</v>
      </c>
      <c r="C65" s="56" t="s">
        <v>1043</v>
      </c>
      <c r="D65" s="13"/>
      <c r="E65" s="13"/>
    </row>
    <row r="66" spans="1:5">
      <c r="A66" s="150">
        <v>65</v>
      </c>
      <c r="B66" s="54" t="s">
        <v>315</v>
      </c>
      <c r="C66" s="56" t="s">
        <v>1044</v>
      </c>
      <c r="D66" s="13"/>
      <c r="E66" s="13"/>
    </row>
    <row r="67" spans="1:5">
      <c r="A67" s="150">
        <v>66</v>
      </c>
      <c r="B67" s="47" t="s">
        <v>316</v>
      </c>
      <c r="C67" s="56" t="s">
        <v>1045</v>
      </c>
      <c r="D67" s="13"/>
      <c r="E67" s="13"/>
    </row>
    <row r="68" spans="1:5">
      <c r="A68" s="150">
        <v>67</v>
      </c>
      <c r="B68" s="47" t="s">
        <v>316</v>
      </c>
      <c r="C68" s="56" t="s">
        <v>1046</v>
      </c>
      <c r="D68" s="13"/>
      <c r="E68" s="13"/>
    </row>
    <row r="69" spans="1:5">
      <c r="A69" s="150">
        <v>68</v>
      </c>
      <c r="B69" s="47" t="s">
        <v>316</v>
      </c>
      <c r="C69" s="56" t="s">
        <v>1047</v>
      </c>
      <c r="D69" s="13"/>
      <c r="E69" s="13"/>
    </row>
    <row r="70" spans="1:5">
      <c r="A70" s="150">
        <v>69</v>
      </c>
      <c r="B70" s="47" t="s">
        <v>316</v>
      </c>
      <c r="C70" s="56" t="s">
        <v>1048</v>
      </c>
      <c r="D70" s="13"/>
      <c r="E70" s="13"/>
    </row>
    <row r="71" spans="1:5">
      <c r="A71" s="150">
        <v>70</v>
      </c>
      <c r="B71" s="47" t="s">
        <v>317</v>
      </c>
      <c r="C71" s="56" t="s">
        <v>1049</v>
      </c>
      <c r="D71" s="13"/>
      <c r="E71" s="13"/>
    </row>
    <row r="72" spans="1:5">
      <c r="A72" s="150">
        <v>71</v>
      </c>
      <c r="B72" s="47" t="s">
        <v>318</v>
      </c>
      <c r="C72" s="56" t="s">
        <v>1050</v>
      </c>
      <c r="D72" s="13"/>
      <c r="E72" s="13"/>
    </row>
    <row r="73" spans="1:5">
      <c r="A73" s="150">
        <v>72</v>
      </c>
      <c r="B73" s="47" t="s">
        <v>318</v>
      </c>
      <c r="C73" s="56" t="s">
        <v>1051</v>
      </c>
      <c r="D73" s="13"/>
      <c r="E73" s="13"/>
    </row>
    <row r="74" spans="1:5">
      <c r="A74" s="150">
        <v>73</v>
      </c>
      <c r="B74" s="47" t="s">
        <v>318</v>
      </c>
      <c r="C74" s="56" t="s">
        <v>1052</v>
      </c>
      <c r="D74" s="13"/>
      <c r="E74" s="13"/>
    </row>
    <row r="75" spans="1:5">
      <c r="A75" s="150">
        <v>74</v>
      </c>
      <c r="B75" s="47" t="s">
        <v>318</v>
      </c>
      <c r="C75" s="56" t="s">
        <v>1053</v>
      </c>
      <c r="D75" s="13"/>
      <c r="E75" s="13"/>
    </row>
    <row r="76" spans="1:5">
      <c r="A76" s="150">
        <v>75</v>
      </c>
      <c r="B76" s="47" t="s">
        <v>318</v>
      </c>
      <c r="C76" s="56" t="s">
        <v>1054</v>
      </c>
      <c r="D76" s="13"/>
      <c r="E76" s="13"/>
    </row>
    <row r="77" spans="1:5">
      <c r="A77" s="150">
        <v>76</v>
      </c>
      <c r="B77" s="47" t="s">
        <v>318</v>
      </c>
      <c r="C77" s="56" t="s">
        <v>1055</v>
      </c>
      <c r="D77" s="13"/>
      <c r="E77" s="13"/>
    </row>
    <row r="78" spans="1:5">
      <c r="A78" s="150">
        <v>77</v>
      </c>
      <c r="B78" s="47" t="s">
        <v>318</v>
      </c>
      <c r="C78" s="56" t="s">
        <v>1056</v>
      </c>
      <c r="D78" s="13"/>
      <c r="E78" s="13"/>
    </row>
    <row r="79" spans="1:5">
      <c r="A79" s="150">
        <v>78</v>
      </c>
      <c r="B79" s="47" t="s">
        <v>318</v>
      </c>
      <c r="C79" s="56" t="s">
        <v>1057</v>
      </c>
      <c r="D79" s="13"/>
      <c r="E79" s="13"/>
    </row>
    <row r="80" spans="1:5">
      <c r="A80" s="150">
        <v>79</v>
      </c>
      <c r="B80" s="47" t="s">
        <v>318</v>
      </c>
      <c r="C80" s="56" t="s">
        <v>1058</v>
      </c>
      <c r="D80" s="13"/>
      <c r="E80" s="13"/>
    </row>
    <row r="81" spans="1:5">
      <c r="A81" s="150">
        <v>80</v>
      </c>
      <c r="B81" s="47" t="s">
        <v>318</v>
      </c>
      <c r="C81" s="56" t="s">
        <v>1059</v>
      </c>
      <c r="D81" s="13"/>
      <c r="E81" s="13"/>
    </row>
    <row r="82" spans="1:5">
      <c r="A82" s="150">
        <v>81</v>
      </c>
      <c r="B82" s="47" t="s">
        <v>318</v>
      </c>
      <c r="C82" s="56" t="s">
        <v>1060</v>
      </c>
      <c r="D82" s="13"/>
      <c r="E82" s="13"/>
    </row>
    <row r="83" spans="1:5">
      <c r="A83" s="150">
        <v>82</v>
      </c>
      <c r="B83" s="47" t="s">
        <v>318</v>
      </c>
      <c r="C83" s="56" t="s">
        <v>1061</v>
      </c>
      <c r="D83" s="13"/>
      <c r="E83" s="13"/>
    </row>
    <row r="84" spans="1:5">
      <c r="A84" s="150">
        <v>83</v>
      </c>
      <c r="B84" s="87" t="s">
        <v>318</v>
      </c>
      <c r="C84" s="56" t="s">
        <v>319</v>
      </c>
      <c r="D84" s="13"/>
      <c r="E84" s="13"/>
    </row>
    <row r="85" spans="1:5">
      <c r="A85" s="150">
        <v>84</v>
      </c>
      <c r="B85" s="47" t="s">
        <v>318</v>
      </c>
      <c r="C85" s="56" t="s">
        <v>1062</v>
      </c>
      <c r="D85" s="13"/>
      <c r="E85" s="13"/>
    </row>
    <row r="86" spans="1:5">
      <c r="A86" s="150">
        <v>85</v>
      </c>
      <c r="B86" s="47" t="s">
        <v>318</v>
      </c>
      <c r="C86" s="56" t="s">
        <v>1063</v>
      </c>
      <c r="D86" s="13"/>
      <c r="E86" s="13"/>
    </row>
    <row r="87" spans="1:5">
      <c r="A87" s="150">
        <v>86</v>
      </c>
      <c r="B87" s="47" t="s">
        <v>318</v>
      </c>
      <c r="C87" s="56" t="s">
        <v>1064</v>
      </c>
      <c r="D87" s="13"/>
      <c r="E87" s="13"/>
    </row>
    <row r="88" spans="1:5">
      <c r="A88" s="150">
        <v>87</v>
      </c>
      <c r="B88" s="47" t="s">
        <v>318</v>
      </c>
      <c r="C88" s="56" t="s">
        <v>1065</v>
      </c>
      <c r="D88" s="13"/>
      <c r="E88" s="13"/>
    </row>
    <row r="89" spans="1:5">
      <c r="A89" s="150">
        <v>88</v>
      </c>
      <c r="B89" s="47" t="s">
        <v>318</v>
      </c>
      <c r="C89" s="56" t="s">
        <v>1066</v>
      </c>
      <c r="D89" s="13"/>
      <c r="E89" s="13"/>
    </row>
    <row r="90" spans="1:5">
      <c r="A90" s="150">
        <v>89</v>
      </c>
      <c r="B90" s="47" t="s">
        <v>318</v>
      </c>
      <c r="C90" s="56" t="s">
        <v>1067</v>
      </c>
      <c r="D90" s="13"/>
      <c r="E90" s="13"/>
    </row>
    <row r="91" spans="1:5">
      <c r="A91" s="150">
        <v>90</v>
      </c>
      <c r="B91" s="47" t="s">
        <v>318</v>
      </c>
      <c r="C91" s="56" t="s">
        <v>1068</v>
      </c>
      <c r="D91" s="13"/>
      <c r="E91" s="13"/>
    </row>
    <row r="92" spans="1:5">
      <c r="A92" s="150">
        <v>91</v>
      </c>
      <c r="B92" s="47" t="s">
        <v>318</v>
      </c>
      <c r="C92" s="56" t="s">
        <v>1069</v>
      </c>
      <c r="D92" s="13"/>
      <c r="E92" s="13"/>
    </row>
    <row r="93" spans="1:5">
      <c r="A93" s="150">
        <v>92</v>
      </c>
      <c r="B93" s="47" t="s">
        <v>318</v>
      </c>
      <c r="C93" s="56" t="s">
        <v>1070</v>
      </c>
      <c r="D93" s="13"/>
      <c r="E93" s="13"/>
    </row>
    <row r="94" spans="1:5">
      <c r="A94" s="150">
        <v>93</v>
      </c>
      <c r="B94" s="47" t="s">
        <v>318</v>
      </c>
      <c r="C94" s="56" t="s">
        <v>1071</v>
      </c>
      <c r="D94" s="13"/>
      <c r="E94" s="13"/>
    </row>
    <row r="95" spans="1:5">
      <c r="A95" s="150">
        <v>94</v>
      </c>
      <c r="B95" s="47" t="s">
        <v>318</v>
      </c>
      <c r="C95" s="56" t="s">
        <v>1072</v>
      </c>
      <c r="D95" s="13"/>
      <c r="E95" s="11"/>
    </row>
    <row r="96" spans="1:5">
      <c r="A96" s="150">
        <v>95</v>
      </c>
      <c r="B96" s="47" t="s">
        <v>318</v>
      </c>
      <c r="C96" s="56" t="s">
        <v>1073</v>
      </c>
      <c r="D96" s="13"/>
      <c r="E96" s="13"/>
    </row>
    <row r="97" spans="1:5">
      <c r="A97" s="150">
        <v>96</v>
      </c>
      <c r="B97" s="47" t="s">
        <v>318</v>
      </c>
      <c r="C97" s="56" t="s">
        <v>1074</v>
      </c>
      <c r="D97" s="13"/>
      <c r="E97" s="13"/>
    </row>
    <row r="98" spans="1:5">
      <c r="A98" s="150">
        <v>97</v>
      </c>
      <c r="B98" s="47" t="s">
        <v>318</v>
      </c>
      <c r="C98" s="56" t="s">
        <v>1075</v>
      </c>
      <c r="D98" s="13"/>
      <c r="E98" s="13"/>
    </row>
    <row r="99" spans="1:5">
      <c r="A99" s="150">
        <v>98</v>
      </c>
      <c r="B99" s="47" t="s">
        <v>320</v>
      </c>
      <c r="C99" s="56" t="s">
        <v>1076</v>
      </c>
      <c r="D99" s="13"/>
      <c r="E99" s="13"/>
    </row>
    <row r="100" spans="1:5">
      <c r="A100" s="150">
        <v>99</v>
      </c>
      <c r="B100" s="47" t="s">
        <v>321</v>
      </c>
      <c r="C100" s="56" t="s">
        <v>1077</v>
      </c>
      <c r="D100" s="13"/>
      <c r="E100" s="13"/>
    </row>
    <row r="101" spans="1:5">
      <c r="A101" s="150">
        <v>100</v>
      </c>
      <c r="B101" s="47" t="s">
        <v>322</v>
      </c>
      <c r="C101" s="56" t="s">
        <v>1078</v>
      </c>
      <c r="D101" s="13"/>
      <c r="E101" s="13"/>
    </row>
    <row r="102" spans="1:5">
      <c r="A102" s="150">
        <v>101</v>
      </c>
      <c r="B102" s="47" t="s">
        <v>323</v>
      </c>
      <c r="C102" s="56" t="s">
        <v>1079</v>
      </c>
      <c r="D102" s="13"/>
      <c r="E102" s="13"/>
    </row>
    <row r="103" spans="1:5">
      <c r="A103" s="150">
        <v>102</v>
      </c>
      <c r="B103" s="47" t="s">
        <v>323</v>
      </c>
      <c r="C103" s="56" t="s">
        <v>1080</v>
      </c>
      <c r="D103" s="13"/>
      <c r="E103" s="13"/>
    </row>
    <row r="104" spans="1:5">
      <c r="A104" s="150">
        <v>103</v>
      </c>
      <c r="B104" s="47" t="s">
        <v>323</v>
      </c>
      <c r="C104" s="56" t="s">
        <v>1081</v>
      </c>
      <c r="D104" s="13"/>
      <c r="E104" s="13"/>
    </row>
    <row r="105" spans="1:5">
      <c r="A105" s="150">
        <v>104</v>
      </c>
      <c r="B105" s="47" t="s">
        <v>323</v>
      </c>
      <c r="C105" s="56" t="s">
        <v>1082</v>
      </c>
      <c r="D105" s="13"/>
      <c r="E105" s="13"/>
    </row>
    <row r="106" spans="1:5">
      <c r="A106" s="150">
        <v>105</v>
      </c>
      <c r="B106" s="47" t="s">
        <v>323</v>
      </c>
      <c r="C106" s="56" t="s">
        <v>1083</v>
      </c>
      <c r="D106" s="13"/>
      <c r="E106" s="13"/>
    </row>
    <row r="107" spans="1:5">
      <c r="A107" s="150">
        <v>106</v>
      </c>
      <c r="B107" s="47" t="s">
        <v>323</v>
      </c>
      <c r="C107" s="56" t="s">
        <v>1084</v>
      </c>
      <c r="D107" s="13"/>
      <c r="E107" s="13"/>
    </row>
    <row r="108" spans="1:5">
      <c r="A108" s="150">
        <v>107</v>
      </c>
      <c r="B108" s="47" t="s">
        <v>323</v>
      </c>
      <c r="C108" s="56" t="s">
        <v>1085</v>
      </c>
      <c r="D108" s="13"/>
      <c r="E108" s="13"/>
    </row>
    <row r="109" spans="1:5">
      <c r="A109" s="150">
        <v>108</v>
      </c>
      <c r="B109" s="47" t="s">
        <v>323</v>
      </c>
      <c r="C109" s="56" t="s">
        <v>1086</v>
      </c>
      <c r="D109" s="13"/>
      <c r="E109" s="13"/>
    </row>
    <row r="110" spans="1:5">
      <c r="A110" s="150">
        <v>109</v>
      </c>
      <c r="B110" s="47" t="s">
        <v>323</v>
      </c>
      <c r="C110" s="56" t="s">
        <v>1087</v>
      </c>
      <c r="D110" s="13"/>
      <c r="E110" s="13"/>
    </row>
    <row r="111" spans="1:5">
      <c r="A111" s="150">
        <v>110</v>
      </c>
      <c r="B111" s="47" t="s">
        <v>323</v>
      </c>
      <c r="C111" s="56" t="s">
        <v>1474</v>
      </c>
      <c r="D111" s="13"/>
      <c r="E111" s="13"/>
    </row>
    <row r="112" spans="1:5">
      <c r="A112" s="150">
        <v>111</v>
      </c>
      <c r="B112" s="47" t="s">
        <v>323</v>
      </c>
      <c r="C112" s="56" t="s">
        <v>1089</v>
      </c>
      <c r="D112" s="13"/>
      <c r="E112" s="13"/>
    </row>
    <row r="113" spans="1:5">
      <c r="A113" s="150">
        <v>112</v>
      </c>
      <c r="B113" s="47" t="s">
        <v>324</v>
      </c>
      <c r="C113" s="56" t="s">
        <v>1090</v>
      </c>
      <c r="D113" s="13"/>
      <c r="E113" s="13"/>
    </row>
    <row r="114" spans="1:5">
      <c r="A114" s="150">
        <v>113</v>
      </c>
      <c r="B114" s="47" t="s">
        <v>324</v>
      </c>
      <c r="C114" s="56" t="s">
        <v>1091</v>
      </c>
      <c r="D114" s="13"/>
      <c r="E114" s="13"/>
    </row>
    <row r="115" spans="1:5">
      <c r="A115" s="150">
        <v>114</v>
      </c>
      <c r="B115" s="47" t="s">
        <v>324</v>
      </c>
      <c r="C115" s="56" t="s">
        <v>1092</v>
      </c>
      <c r="D115" s="13"/>
      <c r="E115" s="13"/>
    </row>
    <row r="116" spans="1:5">
      <c r="A116" s="150">
        <v>115</v>
      </c>
      <c r="B116" s="47" t="s">
        <v>324</v>
      </c>
      <c r="C116" s="56" t="s">
        <v>1093</v>
      </c>
      <c r="D116" s="13"/>
      <c r="E116" s="13"/>
    </row>
    <row r="117" spans="1:5">
      <c r="A117" s="150">
        <v>116</v>
      </c>
      <c r="B117" s="47" t="s">
        <v>324</v>
      </c>
      <c r="C117" s="56" t="s">
        <v>1094</v>
      </c>
      <c r="D117" s="13"/>
      <c r="E117" s="13"/>
    </row>
    <row r="118" spans="1:5">
      <c r="A118" s="150">
        <v>117</v>
      </c>
      <c r="B118" s="47" t="s">
        <v>324</v>
      </c>
      <c r="C118" s="56" t="s">
        <v>1095</v>
      </c>
      <c r="D118" s="13"/>
      <c r="E118" s="13"/>
    </row>
    <row r="119" spans="1:5">
      <c r="A119" s="150">
        <v>118</v>
      </c>
      <c r="B119" s="54" t="s">
        <v>325</v>
      </c>
      <c r="C119" s="56" t="s">
        <v>1096</v>
      </c>
      <c r="D119" s="13"/>
      <c r="E119" s="13"/>
    </row>
    <row r="120" spans="1:5">
      <c r="A120" s="150">
        <v>119</v>
      </c>
      <c r="B120" s="54" t="s">
        <v>325</v>
      </c>
      <c r="C120" s="56" t="s">
        <v>1097</v>
      </c>
      <c r="D120" s="13"/>
      <c r="E120" s="13"/>
    </row>
    <row r="121" spans="1:5">
      <c r="A121" s="150">
        <v>120</v>
      </c>
      <c r="B121" s="47" t="s">
        <v>326</v>
      </c>
      <c r="C121" s="56" t="s">
        <v>1098</v>
      </c>
      <c r="D121" s="13"/>
      <c r="E121" s="13"/>
    </row>
    <row r="122" spans="1:5">
      <c r="A122" s="150">
        <v>121</v>
      </c>
      <c r="B122" s="47" t="s">
        <v>327</v>
      </c>
      <c r="C122" s="56" t="s">
        <v>1099</v>
      </c>
      <c r="D122" s="13"/>
      <c r="E122" s="13"/>
    </row>
    <row r="123" spans="1:5">
      <c r="A123" s="150">
        <v>122</v>
      </c>
      <c r="B123" s="47" t="s">
        <v>327</v>
      </c>
      <c r="C123" s="56" t="s">
        <v>1100</v>
      </c>
      <c r="D123" s="13"/>
      <c r="E123" s="13"/>
    </row>
    <row r="124" spans="1:5">
      <c r="A124" s="150">
        <v>123</v>
      </c>
      <c r="B124" s="47" t="s">
        <v>327</v>
      </c>
      <c r="C124" s="56" t="s">
        <v>1101</v>
      </c>
      <c r="D124" s="13"/>
      <c r="E124" s="13"/>
    </row>
    <row r="125" spans="1:5">
      <c r="A125" s="150">
        <v>124</v>
      </c>
      <c r="B125" s="54" t="s">
        <v>328</v>
      </c>
      <c r="C125" s="56" t="s">
        <v>1102</v>
      </c>
      <c r="D125" s="13"/>
      <c r="E125" s="13"/>
    </row>
    <row r="126" spans="1:5">
      <c r="A126" s="150">
        <v>125</v>
      </c>
      <c r="B126" s="54" t="s">
        <v>328</v>
      </c>
      <c r="C126" s="56" t="s">
        <v>1103</v>
      </c>
      <c r="D126" s="13"/>
      <c r="E126" s="13"/>
    </row>
    <row r="127" spans="1:5">
      <c r="A127" s="150">
        <v>126</v>
      </c>
      <c r="B127" s="54" t="s">
        <v>328</v>
      </c>
      <c r="C127" s="56" t="s">
        <v>1104</v>
      </c>
      <c r="D127" s="13"/>
      <c r="E127" s="13"/>
    </row>
    <row r="128" spans="1:5">
      <c r="A128" s="150">
        <v>127</v>
      </c>
      <c r="B128" s="54" t="s">
        <v>328</v>
      </c>
      <c r="C128" s="56" t="s">
        <v>1105</v>
      </c>
      <c r="D128" s="13"/>
      <c r="E128" s="13"/>
    </row>
    <row r="129" spans="1:5">
      <c r="A129" s="150">
        <v>128</v>
      </c>
      <c r="B129" s="54" t="s">
        <v>328</v>
      </c>
      <c r="C129" s="56" t="s">
        <v>1106</v>
      </c>
      <c r="D129" s="13"/>
      <c r="E129" s="13"/>
    </row>
    <row r="130" spans="1:5">
      <c r="A130" s="150">
        <v>129</v>
      </c>
      <c r="B130" s="54" t="s">
        <v>328</v>
      </c>
      <c r="C130" s="56" t="s">
        <v>1107</v>
      </c>
      <c r="D130" s="13"/>
      <c r="E130" s="13"/>
    </row>
    <row r="131" spans="1:5">
      <c r="A131" s="150">
        <v>130</v>
      </c>
      <c r="B131" s="54" t="s">
        <v>328</v>
      </c>
      <c r="C131" s="56" t="s">
        <v>1108</v>
      </c>
      <c r="D131" s="13"/>
      <c r="E131" s="13"/>
    </row>
    <row r="132" spans="1:5">
      <c r="A132" s="150">
        <v>131</v>
      </c>
      <c r="B132" s="54" t="s">
        <v>328</v>
      </c>
      <c r="C132" s="56" t="s">
        <v>1109</v>
      </c>
      <c r="D132" s="13"/>
      <c r="E132" s="13"/>
    </row>
    <row r="133" spans="1:5">
      <c r="A133" s="150">
        <v>132</v>
      </c>
      <c r="B133" s="54" t="s">
        <v>329</v>
      </c>
      <c r="C133" s="56" t="s">
        <v>1110</v>
      </c>
      <c r="D133" s="13"/>
      <c r="E133" s="13"/>
    </row>
    <row r="134" spans="1:5">
      <c r="A134" s="150">
        <v>133</v>
      </c>
      <c r="B134" s="54" t="s">
        <v>329</v>
      </c>
      <c r="C134" s="56" t="s">
        <v>1111</v>
      </c>
      <c r="D134" s="13"/>
      <c r="E134" s="13"/>
    </row>
    <row r="135" spans="1:5">
      <c r="A135" s="150">
        <v>134</v>
      </c>
      <c r="B135" s="54" t="s">
        <v>329</v>
      </c>
      <c r="C135" s="56" t="s">
        <v>1475</v>
      </c>
      <c r="D135" s="13"/>
      <c r="E135" s="13"/>
    </row>
    <row r="136" spans="1:5">
      <c r="A136" s="150">
        <v>135</v>
      </c>
      <c r="B136" s="47" t="s">
        <v>330</v>
      </c>
      <c r="C136" s="56" t="s">
        <v>1113</v>
      </c>
      <c r="D136" s="13"/>
      <c r="E136" s="13"/>
    </row>
    <row r="137" spans="1:5">
      <c r="A137" s="150">
        <v>136</v>
      </c>
      <c r="B137" s="47" t="s">
        <v>331</v>
      </c>
      <c r="C137" s="56" t="s">
        <v>1114</v>
      </c>
      <c r="D137" s="13"/>
      <c r="E137" s="13"/>
    </row>
    <row r="138" spans="1:5">
      <c r="A138" s="150">
        <v>137</v>
      </c>
      <c r="B138" s="47" t="s">
        <v>332</v>
      </c>
      <c r="C138" s="56" t="s">
        <v>1115</v>
      </c>
      <c r="D138" s="13"/>
      <c r="E138" s="13"/>
    </row>
    <row r="139" spans="1:5">
      <c r="A139" s="150">
        <v>138</v>
      </c>
      <c r="B139" s="47" t="s">
        <v>333</v>
      </c>
      <c r="C139" s="56" t="s">
        <v>1116</v>
      </c>
      <c r="D139" s="13"/>
      <c r="E139" s="13"/>
    </row>
    <row r="140" spans="1:5">
      <c r="A140" s="150">
        <v>139</v>
      </c>
      <c r="B140" s="47" t="s">
        <v>333</v>
      </c>
      <c r="C140" s="56" t="s">
        <v>1117</v>
      </c>
      <c r="D140" s="13"/>
      <c r="E140" s="13"/>
    </row>
    <row r="141" spans="1:5">
      <c r="A141" s="150">
        <v>140</v>
      </c>
      <c r="B141" s="47" t="s">
        <v>333</v>
      </c>
      <c r="C141" s="56" t="s">
        <v>1118</v>
      </c>
      <c r="D141" s="13"/>
      <c r="E141" s="13"/>
    </row>
    <row r="142" spans="1:5">
      <c r="A142" s="150">
        <v>141</v>
      </c>
      <c r="B142" s="47" t="s">
        <v>333</v>
      </c>
      <c r="C142" s="56" t="s">
        <v>1119</v>
      </c>
      <c r="D142" s="13"/>
      <c r="E142" s="13"/>
    </row>
    <row r="143" spans="1:5">
      <c r="A143" s="150">
        <v>142</v>
      </c>
      <c r="B143" s="47" t="s">
        <v>333</v>
      </c>
      <c r="C143" s="56" t="s">
        <v>1476</v>
      </c>
      <c r="D143" s="13"/>
      <c r="E143" s="13"/>
    </row>
    <row r="144" spans="1:5">
      <c r="A144" s="150">
        <v>143</v>
      </c>
      <c r="B144" s="47" t="s">
        <v>334</v>
      </c>
      <c r="C144" s="56" t="s">
        <v>1121</v>
      </c>
      <c r="D144" s="13"/>
      <c r="E144" s="13"/>
    </row>
    <row r="145" spans="1:5">
      <c r="A145" s="150">
        <v>144</v>
      </c>
      <c r="B145" s="47" t="s">
        <v>334</v>
      </c>
      <c r="C145" s="56" t="s">
        <v>1122</v>
      </c>
      <c r="D145" s="13"/>
      <c r="E145" s="13"/>
    </row>
    <row r="146" spans="1:5">
      <c r="A146" s="150">
        <v>145</v>
      </c>
      <c r="B146" s="47" t="s">
        <v>335</v>
      </c>
      <c r="C146" s="56" t="s">
        <v>1477</v>
      </c>
      <c r="D146" s="13"/>
      <c r="E146" s="13"/>
    </row>
    <row r="147" spans="1:5">
      <c r="A147" s="150">
        <v>146</v>
      </c>
      <c r="B147" s="47" t="s">
        <v>335</v>
      </c>
      <c r="C147" s="56" t="s">
        <v>1124</v>
      </c>
      <c r="D147" s="13"/>
      <c r="E147" s="13"/>
    </row>
    <row r="148" spans="1:5">
      <c r="A148" s="150">
        <v>147</v>
      </c>
      <c r="B148" s="54" t="s">
        <v>336</v>
      </c>
      <c r="C148" s="56" t="s">
        <v>1125</v>
      </c>
      <c r="D148" s="13"/>
      <c r="E148" s="13"/>
    </row>
    <row r="149" spans="1:5">
      <c r="A149" s="150">
        <v>148</v>
      </c>
      <c r="B149" s="47" t="s">
        <v>337</v>
      </c>
      <c r="C149" s="56" t="s">
        <v>1126</v>
      </c>
      <c r="D149" s="13"/>
      <c r="E149" s="13"/>
    </row>
    <row r="150" spans="1:5">
      <c r="A150" s="150">
        <v>149</v>
      </c>
      <c r="B150" s="47" t="s">
        <v>338</v>
      </c>
      <c r="C150" s="56" t="s">
        <v>1127</v>
      </c>
      <c r="D150" s="13"/>
      <c r="E150" s="13"/>
    </row>
    <row r="151" spans="1:5">
      <c r="A151" s="150">
        <v>150</v>
      </c>
      <c r="B151" s="47" t="s">
        <v>338</v>
      </c>
      <c r="C151" s="56" t="s">
        <v>1128</v>
      </c>
      <c r="D151" s="13"/>
      <c r="E151" s="13"/>
    </row>
    <row r="152" spans="1:5">
      <c r="A152" s="150">
        <v>151</v>
      </c>
      <c r="B152" s="47" t="s">
        <v>338</v>
      </c>
      <c r="C152" s="56" t="s">
        <v>1129</v>
      </c>
      <c r="D152" s="13"/>
      <c r="E152" s="13"/>
    </row>
    <row r="153" spans="1:5">
      <c r="A153" s="150">
        <v>152</v>
      </c>
      <c r="B153" s="47" t="s">
        <v>338</v>
      </c>
      <c r="C153" s="56" t="s">
        <v>1130</v>
      </c>
      <c r="D153" s="13"/>
      <c r="E153" s="13"/>
    </row>
    <row r="154" spans="1:5">
      <c r="C154"/>
      <c r="E154" s="9"/>
    </row>
    <row r="156" spans="1:5">
      <c r="E156" s="9"/>
    </row>
    <row r="158" spans="1:5">
      <c r="E158" s="9"/>
    </row>
  </sheetData>
  <mergeCells count="1">
    <mergeCell ref="E1:E3"/>
  </mergeCells>
  <hyperlinks>
    <hyperlink ref="D2" location="'1.Company_Information'!D12" display="'1.Company_Information'!D12" xr:uid="{00000000-0004-0000-0700-000000000000}"/>
  </hyperlink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BB034"/>
  </sheetPr>
  <dimension ref="A1:M40"/>
  <sheetViews>
    <sheetView showGridLines="0" zoomScale="110" zoomScaleNormal="110" workbookViewId="0">
      <pane ySplit="1" topLeftCell="A2" activePane="bottomLeft" state="frozen"/>
      <selection pane="bottomLeft" activeCell="B16" sqref="B16"/>
    </sheetView>
  </sheetViews>
  <sheetFormatPr baseColWidth="10" defaultColWidth="11.453125" defaultRowHeight="14.5"/>
  <cols>
    <col min="1" max="1" width="12.54296875" style="37" customWidth="1"/>
    <col min="2" max="2" width="111.81640625" style="3" customWidth="1"/>
    <col min="3" max="3" width="5" style="3" customWidth="1"/>
    <col min="4" max="4" width="4.54296875" style="3" customWidth="1"/>
    <col min="5" max="5" width="4.81640625" style="3" customWidth="1"/>
    <col min="6" max="6" width="4.54296875" style="3" customWidth="1"/>
    <col min="7" max="7" width="4.81640625" style="3" customWidth="1"/>
    <col min="8" max="8" width="3.54296875" style="3" customWidth="1"/>
    <col min="9" max="10" width="3.54296875" style="3" bestFit="1" customWidth="1"/>
    <col min="11" max="12" width="3.54296875" style="3" customWidth="1"/>
    <col min="13" max="13" width="30" customWidth="1"/>
  </cols>
  <sheetData>
    <row r="1" spans="1:13" ht="75" customHeight="1">
      <c r="A1" s="36" t="s">
        <v>270</v>
      </c>
      <c r="B1" s="25" t="s">
        <v>339</v>
      </c>
      <c r="C1" s="103" t="s">
        <v>340</v>
      </c>
      <c r="D1" s="103" t="s">
        <v>341</v>
      </c>
      <c r="E1" s="103" t="s">
        <v>342</v>
      </c>
      <c r="F1" s="103" t="s">
        <v>343</v>
      </c>
      <c r="G1" s="103" t="s">
        <v>344</v>
      </c>
      <c r="H1" s="104" t="s">
        <v>345</v>
      </c>
      <c r="I1" s="104" t="s">
        <v>346</v>
      </c>
      <c r="J1" s="104" t="s">
        <v>975</v>
      </c>
      <c r="K1" s="105" t="s">
        <v>347</v>
      </c>
      <c r="L1" s="105" t="s">
        <v>348</v>
      </c>
      <c r="M1" s="85"/>
    </row>
    <row r="2" spans="1:13">
      <c r="A2" s="50">
        <v>1</v>
      </c>
      <c r="B2" s="56" t="s">
        <v>349</v>
      </c>
      <c r="C2" s="56" t="s">
        <v>350</v>
      </c>
      <c r="D2" s="56" t="s">
        <v>350</v>
      </c>
      <c r="E2" s="56" t="s">
        <v>350</v>
      </c>
      <c r="F2" s="56" t="s">
        <v>350</v>
      </c>
      <c r="G2" s="56" t="s">
        <v>350</v>
      </c>
      <c r="H2" s="56" t="s">
        <v>350</v>
      </c>
      <c r="I2" s="56"/>
      <c r="J2" s="56"/>
      <c r="K2" s="56" t="s">
        <v>350</v>
      </c>
      <c r="L2" s="56"/>
      <c r="M2" s="126" t="s">
        <v>1156</v>
      </c>
    </row>
    <row r="3" spans="1:13">
      <c r="A3" s="50">
        <v>2</v>
      </c>
      <c r="B3" s="52" t="s">
        <v>351</v>
      </c>
      <c r="C3" s="52" t="s">
        <v>350</v>
      </c>
      <c r="D3" s="52" t="s">
        <v>350</v>
      </c>
      <c r="E3" s="52" t="s">
        <v>350</v>
      </c>
      <c r="F3" s="52" t="s">
        <v>350</v>
      </c>
      <c r="G3" s="52" t="s">
        <v>350</v>
      </c>
      <c r="H3" s="52" t="s">
        <v>350</v>
      </c>
      <c r="I3" s="52" t="s">
        <v>350</v>
      </c>
      <c r="J3" s="52"/>
      <c r="K3" s="52"/>
      <c r="L3" s="52" t="s">
        <v>350</v>
      </c>
      <c r="M3" s="126" t="s">
        <v>1157</v>
      </c>
    </row>
    <row r="4" spans="1:13">
      <c r="A4" s="50">
        <v>3</v>
      </c>
      <c r="B4" s="52" t="s">
        <v>352</v>
      </c>
      <c r="C4" s="52" t="s">
        <v>350</v>
      </c>
      <c r="D4" s="52" t="s">
        <v>350</v>
      </c>
      <c r="E4" s="52" t="s">
        <v>350</v>
      </c>
      <c r="F4" s="52" t="s">
        <v>350</v>
      </c>
      <c r="G4" s="52" t="s">
        <v>350</v>
      </c>
      <c r="H4" s="52" t="s">
        <v>350</v>
      </c>
      <c r="I4" s="52"/>
      <c r="J4" s="52"/>
      <c r="K4" s="52" t="s">
        <v>350</v>
      </c>
      <c r="L4" s="52" t="s">
        <v>350</v>
      </c>
      <c r="M4" s="13"/>
    </row>
    <row r="5" spans="1:13">
      <c r="A5" s="50">
        <v>4</v>
      </c>
      <c r="B5" s="52" t="s">
        <v>353</v>
      </c>
      <c r="C5" s="52" t="s">
        <v>350</v>
      </c>
      <c r="D5" s="52" t="s">
        <v>350</v>
      </c>
      <c r="E5" s="52" t="s">
        <v>350</v>
      </c>
      <c r="F5" s="52" t="s">
        <v>350</v>
      </c>
      <c r="G5" s="52" t="s">
        <v>350</v>
      </c>
      <c r="H5" s="52" t="s">
        <v>350</v>
      </c>
      <c r="I5" s="52"/>
      <c r="J5" s="52"/>
      <c r="K5" s="52" t="s">
        <v>350</v>
      </c>
      <c r="L5" s="52" t="s">
        <v>350</v>
      </c>
      <c r="M5" s="13"/>
    </row>
    <row r="6" spans="1:13">
      <c r="A6" s="50">
        <v>5</v>
      </c>
      <c r="B6" s="52" t="s">
        <v>354</v>
      </c>
      <c r="C6" s="52" t="s">
        <v>350</v>
      </c>
      <c r="D6" s="52" t="s">
        <v>350</v>
      </c>
      <c r="E6" s="52" t="s">
        <v>350</v>
      </c>
      <c r="F6" s="52" t="s">
        <v>350</v>
      </c>
      <c r="G6" s="52" t="s">
        <v>350</v>
      </c>
      <c r="H6" s="52" t="s">
        <v>350</v>
      </c>
      <c r="I6" s="52"/>
      <c r="J6" s="52"/>
      <c r="K6" s="52" t="s">
        <v>350</v>
      </c>
      <c r="L6" s="52" t="s">
        <v>350</v>
      </c>
      <c r="M6" s="13"/>
    </row>
    <row r="7" spans="1:13">
      <c r="A7" s="50">
        <v>6</v>
      </c>
      <c r="B7" s="52" t="s">
        <v>355</v>
      </c>
      <c r="C7" s="52" t="s">
        <v>350</v>
      </c>
      <c r="D7" s="52" t="s">
        <v>350</v>
      </c>
      <c r="E7" s="52" t="s">
        <v>350</v>
      </c>
      <c r="F7" s="52" t="s">
        <v>350</v>
      </c>
      <c r="G7" s="52" t="s">
        <v>350</v>
      </c>
      <c r="H7" s="52" t="s">
        <v>350</v>
      </c>
      <c r="I7" s="52"/>
      <c r="J7" s="52"/>
      <c r="K7" s="52" t="s">
        <v>350</v>
      </c>
      <c r="L7" s="52" t="s">
        <v>350</v>
      </c>
      <c r="M7" s="13"/>
    </row>
    <row r="8" spans="1:13">
      <c r="A8" s="50">
        <v>7</v>
      </c>
      <c r="B8" s="52" t="s">
        <v>356</v>
      </c>
      <c r="C8" s="52" t="s">
        <v>350</v>
      </c>
      <c r="D8" s="52" t="s">
        <v>350</v>
      </c>
      <c r="E8" s="52" t="s">
        <v>350</v>
      </c>
      <c r="F8" s="52" t="s">
        <v>350</v>
      </c>
      <c r="G8" s="52" t="s">
        <v>350</v>
      </c>
      <c r="H8" s="52" t="s">
        <v>350</v>
      </c>
      <c r="I8" s="52"/>
      <c r="J8" s="52"/>
      <c r="K8" s="52" t="s">
        <v>350</v>
      </c>
      <c r="L8" s="52"/>
      <c r="M8" s="13"/>
    </row>
    <row r="9" spans="1:13">
      <c r="A9" s="50">
        <v>8</v>
      </c>
      <c r="B9" s="52" t="s">
        <v>357</v>
      </c>
      <c r="C9" s="52"/>
      <c r="D9" s="52" t="s">
        <v>350</v>
      </c>
      <c r="E9" s="52"/>
      <c r="F9" s="52"/>
      <c r="G9" s="52"/>
      <c r="H9" s="52" t="s">
        <v>350</v>
      </c>
      <c r="I9" s="52" t="s">
        <v>350</v>
      </c>
      <c r="J9" s="52" t="s">
        <v>350</v>
      </c>
      <c r="K9" s="52"/>
      <c r="L9" s="52" t="s">
        <v>350</v>
      </c>
      <c r="M9" s="13"/>
    </row>
    <row r="10" spans="1:13">
      <c r="A10" s="50">
        <v>9</v>
      </c>
      <c r="B10" s="52" t="s">
        <v>358</v>
      </c>
      <c r="C10" s="52"/>
      <c r="D10" s="52" t="s">
        <v>350</v>
      </c>
      <c r="E10" s="52"/>
      <c r="F10" s="52"/>
      <c r="G10" s="52"/>
      <c r="H10" s="52" t="s">
        <v>350</v>
      </c>
      <c r="I10" s="52" t="s">
        <v>350</v>
      </c>
      <c r="J10" s="52" t="s">
        <v>350</v>
      </c>
      <c r="K10" s="52"/>
      <c r="L10" s="52" t="s">
        <v>350</v>
      </c>
      <c r="M10" s="13"/>
    </row>
    <row r="11" spans="1:13">
      <c r="A11" s="50">
        <v>10</v>
      </c>
      <c r="B11" s="52" t="s">
        <v>359</v>
      </c>
      <c r="C11" s="52" t="s">
        <v>350</v>
      </c>
      <c r="D11" s="52"/>
      <c r="E11" s="52"/>
      <c r="F11" s="52"/>
      <c r="G11" s="52"/>
      <c r="H11" s="52" t="s">
        <v>350</v>
      </c>
      <c r="I11" s="52" t="s">
        <v>350</v>
      </c>
      <c r="J11" s="52" t="s">
        <v>350</v>
      </c>
      <c r="K11" s="52" t="s">
        <v>350</v>
      </c>
      <c r="L11" s="52"/>
      <c r="M11" s="13"/>
    </row>
    <row r="12" spans="1:13">
      <c r="A12" s="50">
        <v>11</v>
      </c>
      <c r="B12" s="52" t="s">
        <v>360</v>
      </c>
      <c r="C12" s="52" t="s">
        <v>350</v>
      </c>
      <c r="D12" s="52"/>
      <c r="E12" s="52"/>
      <c r="F12" s="52"/>
      <c r="G12" s="52"/>
      <c r="H12" s="52" t="s">
        <v>350</v>
      </c>
      <c r="I12" s="52" t="s">
        <v>350</v>
      </c>
      <c r="J12" s="52" t="s">
        <v>350</v>
      </c>
      <c r="K12" s="52" t="s">
        <v>350</v>
      </c>
      <c r="L12" s="52"/>
      <c r="M12" s="96"/>
    </row>
    <row r="13" spans="1:13">
      <c r="A13" s="50">
        <v>12</v>
      </c>
      <c r="B13" s="52" t="s">
        <v>361</v>
      </c>
      <c r="C13" s="52" t="s">
        <v>350</v>
      </c>
      <c r="D13" s="52"/>
      <c r="E13" s="52"/>
      <c r="F13" s="52"/>
      <c r="G13" s="52"/>
      <c r="H13" s="52" t="s">
        <v>350</v>
      </c>
      <c r="I13" s="52" t="s">
        <v>350</v>
      </c>
      <c r="J13" s="52" t="s">
        <v>350</v>
      </c>
      <c r="K13" s="52"/>
      <c r="L13" s="52" t="s">
        <v>350</v>
      </c>
      <c r="M13" s="96"/>
    </row>
    <row r="14" spans="1:13">
      <c r="A14" s="50">
        <v>13</v>
      </c>
      <c r="B14" s="52" t="s">
        <v>1478</v>
      </c>
      <c r="C14" s="56" t="s">
        <v>350</v>
      </c>
      <c r="D14" s="56" t="s">
        <v>350</v>
      </c>
      <c r="E14" s="56" t="s">
        <v>350</v>
      </c>
      <c r="F14" s="56" t="s">
        <v>350</v>
      </c>
      <c r="G14" s="56" t="s">
        <v>350</v>
      </c>
      <c r="H14" s="52" t="s">
        <v>350</v>
      </c>
      <c r="I14" s="56"/>
      <c r="J14" s="56"/>
      <c r="K14" s="56" t="s">
        <v>350</v>
      </c>
      <c r="L14" s="56"/>
      <c r="M14" s="96"/>
    </row>
    <row r="15" spans="1:13">
      <c r="A15" s="50">
        <v>14</v>
      </c>
      <c r="B15" s="52" t="s">
        <v>362</v>
      </c>
      <c r="C15" s="56" t="s">
        <v>350</v>
      </c>
      <c r="D15" s="56" t="s">
        <v>350</v>
      </c>
      <c r="E15" s="56" t="s">
        <v>350</v>
      </c>
      <c r="F15" s="56" t="s">
        <v>350</v>
      </c>
      <c r="G15" s="56" t="s">
        <v>350</v>
      </c>
      <c r="H15" s="52" t="s">
        <v>350</v>
      </c>
      <c r="I15" s="52"/>
      <c r="J15" s="52"/>
      <c r="K15" s="52"/>
      <c r="L15" s="52" t="s">
        <v>350</v>
      </c>
      <c r="M15" s="96"/>
    </row>
    <row r="16" spans="1:13">
      <c r="A16" s="50">
        <v>15</v>
      </c>
      <c r="B16" s="52" t="s">
        <v>363</v>
      </c>
      <c r="C16" s="56" t="s">
        <v>350</v>
      </c>
      <c r="D16" s="56" t="s">
        <v>350</v>
      </c>
      <c r="E16" s="56" t="s">
        <v>350</v>
      </c>
      <c r="F16" s="56" t="s">
        <v>350</v>
      </c>
      <c r="G16" s="56" t="s">
        <v>350</v>
      </c>
      <c r="H16" s="52" t="s">
        <v>350</v>
      </c>
      <c r="I16" s="52"/>
      <c r="J16" s="52"/>
      <c r="K16" s="52"/>
      <c r="L16" s="52" t="s">
        <v>350</v>
      </c>
      <c r="M16" s="96"/>
    </row>
    <row r="17" spans="1:13">
      <c r="A17" s="50">
        <v>16</v>
      </c>
      <c r="B17" s="52" t="s">
        <v>1479</v>
      </c>
      <c r="C17" s="56" t="s">
        <v>350</v>
      </c>
      <c r="D17" s="56" t="s">
        <v>350</v>
      </c>
      <c r="E17" s="56" t="s">
        <v>350</v>
      </c>
      <c r="F17" s="56" t="s">
        <v>350</v>
      </c>
      <c r="G17" s="56" t="s">
        <v>350</v>
      </c>
      <c r="H17" s="52" t="s">
        <v>350</v>
      </c>
      <c r="I17" s="52"/>
      <c r="J17" s="52"/>
      <c r="K17" s="52"/>
      <c r="L17" s="52" t="s">
        <v>350</v>
      </c>
      <c r="M17" s="13"/>
    </row>
    <row r="18" spans="1:13">
      <c r="A18" s="50">
        <v>17</v>
      </c>
      <c r="B18" s="52" t="s">
        <v>1480</v>
      </c>
      <c r="C18" s="56" t="s">
        <v>350</v>
      </c>
      <c r="D18" s="56" t="s">
        <v>350</v>
      </c>
      <c r="E18" s="56" t="s">
        <v>350</v>
      </c>
      <c r="F18" s="56" t="s">
        <v>350</v>
      </c>
      <c r="G18" s="56" t="s">
        <v>350</v>
      </c>
      <c r="H18" s="52" t="s">
        <v>350</v>
      </c>
      <c r="I18" s="52" t="s">
        <v>350</v>
      </c>
      <c r="J18" s="52"/>
      <c r="K18" s="52" t="s">
        <v>350</v>
      </c>
      <c r="L18" s="52"/>
      <c r="M18" s="13"/>
    </row>
    <row r="19" spans="1:13">
      <c r="A19" s="50">
        <v>18</v>
      </c>
      <c r="B19" s="52" t="s">
        <v>1481</v>
      </c>
      <c r="C19" s="52" t="s">
        <v>350</v>
      </c>
      <c r="D19" s="52" t="s">
        <v>350</v>
      </c>
      <c r="E19" s="52" t="s">
        <v>350</v>
      </c>
      <c r="F19" s="52" t="s">
        <v>350</v>
      </c>
      <c r="G19" s="52" t="s">
        <v>350</v>
      </c>
      <c r="H19" s="52" t="s">
        <v>350</v>
      </c>
      <c r="I19" s="52" t="s">
        <v>350</v>
      </c>
      <c r="J19" s="52"/>
      <c r="K19" s="52"/>
      <c r="L19" s="52" t="s">
        <v>350</v>
      </c>
      <c r="M19" s="13"/>
    </row>
    <row r="20" spans="1:13">
      <c r="A20" s="50">
        <v>19</v>
      </c>
      <c r="B20" s="52" t="s">
        <v>364</v>
      </c>
      <c r="C20" s="52" t="s">
        <v>350</v>
      </c>
      <c r="D20" s="52"/>
      <c r="E20" s="52" t="s">
        <v>350</v>
      </c>
      <c r="F20" s="52" t="s">
        <v>350</v>
      </c>
      <c r="G20" s="52" t="s">
        <v>350</v>
      </c>
      <c r="H20" s="52" t="s">
        <v>350</v>
      </c>
      <c r="I20" s="52" t="s">
        <v>350</v>
      </c>
      <c r="J20" s="52"/>
      <c r="K20" s="52" t="s">
        <v>350</v>
      </c>
      <c r="L20" s="52" t="s">
        <v>350</v>
      </c>
      <c r="M20" s="13"/>
    </row>
    <row r="21" spans="1:13">
      <c r="A21" s="50">
        <v>20</v>
      </c>
      <c r="B21" s="52" t="s">
        <v>365</v>
      </c>
      <c r="C21" s="52"/>
      <c r="D21" s="52"/>
      <c r="E21" s="52"/>
      <c r="F21" s="52"/>
      <c r="G21" s="52"/>
      <c r="H21" s="52" t="s">
        <v>350</v>
      </c>
      <c r="I21" s="52" t="s">
        <v>350</v>
      </c>
      <c r="J21" s="52" t="s">
        <v>350</v>
      </c>
      <c r="K21" s="52"/>
      <c r="L21" s="52" t="s">
        <v>350</v>
      </c>
      <c r="M21" s="13"/>
    </row>
    <row r="22" spans="1:13">
      <c r="A22" s="50">
        <v>21</v>
      </c>
      <c r="B22" s="52" t="s">
        <v>366</v>
      </c>
      <c r="C22" s="52" t="s">
        <v>350</v>
      </c>
      <c r="D22" s="52" t="s">
        <v>350</v>
      </c>
      <c r="E22" s="52" t="s">
        <v>350</v>
      </c>
      <c r="F22" s="52" t="s">
        <v>350</v>
      </c>
      <c r="G22" s="52" t="s">
        <v>350</v>
      </c>
      <c r="H22" s="52" t="s">
        <v>350</v>
      </c>
      <c r="I22" s="52" t="s">
        <v>350</v>
      </c>
      <c r="J22" s="52"/>
      <c r="K22" s="52"/>
      <c r="L22" s="52" t="s">
        <v>350</v>
      </c>
      <c r="M22" s="13"/>
    </row>
    <row r="23" spans="1:13">
      <c r="A23" s="50">
        <v>22</v>
      </c>
      <c r="B23" s="52" t="s">
        <v>367</v>
      </c>
      <c r="C23" s="56" t="s">
        <v>350</v>
      </c>
      <c r="D23" s="56" t="s">
        <v>350</v>
      </c>
      <c r="E23" s="56" t="s">
        <v>350</v>
      </c>
      <c r="F23" s="56" t="s">
        <v>350</v>
      </c>
      <c r="G23" s="56"/>
      <c r="H23" s="52" t="s">
        <v>350</v>
      </c>
      <c r="I23" s="56" t="s">
        <v>350</v>
      </c>
      <c r="J23" s="117"/>
      <c r="K23" s="56"/>
      <c r="L23" s="56" t="s">
        <v>350</v>
      </c>
      <c r="M23" s="13"/>
    </row>
    <row r="24" spans="1:13">
      <c r="A24" s="50">
        <v>23</v>
      </c>
      <c r="B24" s="52" t="s">
        <v>368</v>
      </c>
      <c r="C24" s="52"/>
      <c r="D24" s="52" t="s">
        <v>350</v>
      </c>
      <c r="E24" s="52"/>
      <c r="F24" s="52"/>
      <c r="G24" s="52"/>
      <c r="H24" s="52" t="s">
        <v>350</v>
      </c>
      <c r="I24" s="52" t="s">
        <v>350</v>
      </c>
      <c r="J24" s="52" t="s">
        <v>350</v>
      </c>
      <c r="K24" s="52" t="s">
        <v>350</v>
      </c>
      <c r="L24" s="52"/>
      <c r="M24" s="13"/>
    </row>
    <row r="25" spans="1:13">
      <c r="A25" s="50">
        <v>24</v>
      </c>
      <c r="B25" s="52" t="s">
        <v>369</v>
      </c>
      <c r="C25" s="52"/>
      <c r="D25" s="52" t="s">
        <v>350</v>
      </c>
      <c r="E25" s="52"/>
      <c r="F25" s="52"/>
      <c r="G25" s="52"/>
      <c r="H25" s="52" t="s">
        <v>350</v>
      </c>
      <c r="I25" s="52" t="s">
        <v>350</v>
      </c>
      <c r="J25" s="52" t="s">
        <v>350</v>
      </c>
      <c r="K25" s="52"/>
      <c r="L25" s="52" t="s">
        <v>350</v>
      </c>
      <c r="M25" s="13"/>
    </row>
    <row r="26" spans="1:13">
      <c r="A26" s="50">
        <v>25</v>
      </c>
      <c r="B26" s="52" t="s">
        <v>370</v>
      </c>
      <c r="C26" s="52"/>
      <c r="D26" s="52" t="s">
        <v>350</v>
      </c>
      <c r="E26" s="52"/>
      <c r="F26" s="52"/>
      <c r="G26" s="52"/>
      <c r="H26" s="52" t="s">
        <v>350</v>
      </c>
      <c r="I26" s="52" t="s">
        <v>350</v>
      </c>
      <c r="J26" s="52" t="s">
        <v>350</v>
      </c>
      <c r="K26" s="52"/>
      <c r="L26" s="52" t="s">
        <v>350</v>
      </c>
      <c r="M26" s="13"/>
    </row>
    <row r="27" spans="1:13">
      <c r="A27" s="50">
        <v>26</v>
      </c>
      <c r="B27" s="52" t="s">
        <v>371</v>
      </c>
      <c r="C27" s="52"/>
      <c r="D27" s="52" t="s">
        <v>350</v>
      </c>
      <c r="E27" s="52"/>
      <c r="F27" s="52"/>
      <c r="G27" s="52" t="s">
        <v>350</v>
      </c>
      <c r="H27" s="52" t="s">
        <v>350</v>
      </c>
      <c r="I27" s="52" t="s">
        <v>350</v>
      </c>
      <c r="J27" s="52" t="s">
        <v>350</v>
      </c>
      <c r="K27" s="52"/>
      <c r="L27" s="52" t="s">
        <v>350</v>
      </c>
      <c r="M27" s="30"/>
    </row>
    <row r="28" spans="1:13">
      <c r="A28" s="50">
        <v>27</v>
      </c>
      <c r="B28" s="52" t="s">
        <v>372</v>
      </c>
      <c r="C28" s="52" t="s">
        <v>350</v>
      </c>
      <c r="D28" s="52"/>
      <c r="E28" s="52"/>
      <c r="F28" s="52"/>
      <c r="G28" s="52"/>
      <c r="H28" s="52" t="s">
        <v>350</v>
      </c>
      <c r="I28" s="52" t="s">
        <v>350</v>
      </c>
      <c r="J28" s="52" t="s">
        <v>350</v>
      </c>
      <c r="K28" s="52" t="s">
        <v>350</v>
      </c>
      <c r="L28" s="52"/>
      <c r="M28" s="30"/>
    </row>
    <row r="29" spans="1:13">
      <c r="A29" s="50">
        <v>28</v>
      </c>
      <c r="B29" s="52" t="s">
        <v>373</v>
      </c>
      <c r="C29" s="52" t="s">
        <v>350</v>
      </c>
      <c r="D29" s="52"/>
      <c r="E29" s="52" t="s">
        <v>350</v>
      </c>
      <c r="F29" s="52" t="s">
        <v>350</v>
      </c>
      <c r="G29" s="52" t="s">
        <v>350</v>
      </c>
      <c r="H29" s="52" t="s">
        <v>350</v>
      </c>
      <c r="I29" s="52" t="s">
        <v>350</v>
      </c>
      <c r="J29" s="52" t="s">
        <v>350</v>
      </c>
      <c r="K29" s="52" t="s">
        <v>350</v>
      </c>
      <c r="L29" s="52"/>
    </row>
    <row r="30" spans="1:13">
      <c r="A30" s="50">
        <v>29</v>
      </c>
      <c r="B30" s="52" t="s">
        <v>374</v>
      </c>
      <c r="C30" s="52"/>
      <c r="D30" s="52"/>
      <c r="E30" s="52" t="s">
        <v>350</v>
      </c>
      <c r="F30" s="52" t="s">
        <v>350</v>
      </c>
      <c r="G30" s="52" t="s">
        <v>350</v>
      </c>
      <c r="H30" s="52" t="s">
        <v>350</v>
      </c>
      <c r="I30" s="52" t="s">
        <v>350</v>
      </c>
      <c r="J30" s="52" t="s">
        <v>350</v>
      </c>
      <c r="K30" s="52"/>
      <c r="L30" s="52" t="s">
        <v>350</v>
      </c>
    </row>
    <row r="31" spans="1:13">
      <c r="A31" s="50">
        <v>30</v>
      </c>
      <c r="B31" s="52" t="s">
        <v>375</v>
      </c>
      <c r="C31" s="52" t="s">
        <v>350</v>
      </c>
      <c r="D31" s="52"/>
      <c r="E31" s="52"/>
      <c r="F31" s="52"/>
      <c r="G31" s="52"/>
      <c r="H31" s="52" t="s">
        <v>350</v>
      </c>
      <c r="I31" s="52" t="s">
        <v>350</v>
      </c>
      <c r="J31" s="52" t="s">
        <v>350</v>
      </c>
      <c r="K31" s="52" t="s">
        <v>350</v>
      </c>
      <c r="L31" s="52"/>
    </row>
    <row r="32" spans="1:13">
      <c r="A32" s="50">
        <v>31</v>
      </c>
      <c r="B32" s="52" t="s">
        <v>376</v>
      </c>
      <c r="C32" s="52" t="s">
        <v>350</v>
      </c>
      <c r="D32" s="52" t="s">
        <v>350</v>
      </c>
      <c r="E32" s="52"/>
      <c r="F32" s="52"/>
      <c r="G32" s="52"/>
      <c r="H32" s="52" t="s">
        <v>350</v>
      </c>
      <c r="I32" s="52" t="s">
        <v>350</v>
      </c>
      <c r="J32" s="52" t="s">
        <v>350</v>
      </c>
      <c r="K32" s="52" t="s">
        <v>350</v>
      </c>
      <c r="L32" s="52"/>
    </row>
    <row r="33" spans="1:12">
      <c r="A33" s="50">
        <v>32</v>
      </c>
      <c r="B33" s="52" t="s">
        <v>377</v>
      </c>
      <c r="C33" s="52"/>
      <c r="D33" s="52"/>
      <c r="E33" s="52" t="s">
        <v>350</v>
      </c>
      <c r="F33" s="52" t="s">
        <v>350</v>
      </c>
      <c r="G33" s="52"/>
      <c r="H33" s="52" t="s">
        <v>350</v>
      </c>
      <c r="I33" s="52" t="s">
        <v>350</v>
      </c>
      <c r="J33" s="52" t="s">
        <v>350</v>
      </c>
      <c r="K33" s="52"/>
      <c r="L33" s="52" t="s">
        <v>350</v>
      </c>
    </row>
    <row r="34" spans="1:12">
      <c r="A34" s="50">
        <v>33</v>
      </c>
      <c r="B34" s="52" t="s">
        <v>378</v>
      </c>
      <c r="C34" s="52"/>
      <c r="D34" s="52"/>
      <c r="E34" s="52" t="s">
        <v>350</v>
      </c>
      <c r="F34" s="52" t="s">
        <v>350</v>
      </c>
      <c r="G34" s="52"/>
      <c r="H34" s="52" t="s">
        <v>350</v>
      </c>
      <c r="I34" s="52" t="s">
        <v>350</v>
      </c>
      <c r="J34" s="52" t="s">
        <v>350</v>
      </c>
      <c r="K34" s="52" t="s">
        <v>350</v>
      </c>
      <c r="L34" s="52"/>
    </row>
    <row r="35" spans="1:12">
      <c r="A35" s="50">
        <v>34</v>
      </c>
      <c r="B35" s="52" t="s">
        <v>379</v>
      </c>
      <c r="C35" s="52"/>
      <c r="D35" s="52"/>
      <c r="E35" s="52" t="s">
        <v>350</v>
      </c>
      <c r="F35" s="52" t="s">
        <v>350</v>
      </c>
      <c r="G35" s="52"/>
      <c r="H35" s="52" t="s">
        <v>350</v>
      </c>
      <c r="I35" s="52" t="s">
        <v>350</v>
      </c>
      <c r="J35" s="52" t="s">
        <v>350</v>
      </c>
      <c r="K35" s="52"/>
      <c r="L35" s="52" t="s">
        <v>350</v>
      </c>
    </row>
    <row r="36" spans="1:12">
      <c r="A36" s="50">
        <v>35</v>
      </c>
      <c r="B36" s="52" t="s">
        <v>380</v>
      </c>
      <c r="C36" s="52"/>
      <c r="D36" s="52"/>
      <c r="E36" s="52" t="s">
        <v>350</v>
      </c>
      <c r="F36" s="52" t="s">
        <v>350</v>
      </c>
      <c r="G36" s="52"/>
      <c r="H36" s="52" t="s">
        <v>350</v>
      </c>
      <c r="I36" s="52" t="s">
        <v>350</v>
      </c>
      <c r="J36" s="52" t="s">
        <v>350</v>
      </c>
      <c r="K36" s="52"/>
      <c r="L36" s="52" t="s">
        <v>350</v>
      </c>
    </row>
    <row r="37" spans="1:12">
      <c r="A37" s="50">
        <v>36</v>
      </c>
      <c r="B37" s="118" t="s">
        <v>381</v>
      </c>
      <c r="C37" s="52" t="s">
        <v>350</v>
      </c>
      <c r="D37" s="52" t="s">
        <v>350</v>
      </c>
      <c r="E37" s="52" t="s">
        <v>350</v>
      </c>
      <c r="F37" s="52" t="s">
        <v>350</v>
      </c>
      <c r="G37" s="52" t="s">
        <v>350</v>
      </c>
      <c r="H37" s="52" t="s">
        <v>350</v>
      </c>
      <c r="I37" s="52"/>
      <c r="J37" s="52"/>
      <c r="K37" s="52" t="s">
        <v>350</v>
      </c>
      <c r="L37" s="52" t="s">
        <v>350</v>
      </c>
    </row>
    <row r="38" spans="1:12">
      <c r="A38" s="50">
        <v>37</v>
      </c>
      <c r="B38" s="118" t="s">
        <v>382</v>
      </c>
      <c r="C38" s="52" t="s">
        <v>350</v>
      </c>
      <c r="D38" s="52" t="s">
        <v>350</v>
      </c>
      <c r="E38" s="52" t="s">
        <v>350</v>
      </c>
      <c r="F38" s="52" t="s">
        <v>350</v>
      </c>
      <c r="G38" s="52" t="s">
        <v>350</v>
      </c>
      <c r="H38" s="52" t="s">
        <v>350</v>
      </c>
      <c r="I38" s="52" t="s">
        <v>350</v>
      </c>
      <c r="J38" s="115"/>
      <c r="K38" s="52" t="s">
        <v>350</v>
      </c>
      <c r="L38" s="52" t="s">
        <v>350</v>
      </c>
    </row>
    <row r="39" spans="1:12">
      <c r="A39" s="50">
        <v>38</v>
      </c>
      <c r="B39" s="118" t="s">
        <v>383</v>
      </c>
      <c r="C39" s="52" t="s">
        <v>350</v>
      </c>
      <c r="D39" s="52" t="s">
        <v>350</v>
      </c>
      <c r="E39" s="52" t="s">
        <v>350</v>
      </c>
      <c r="F39" s="52" t="s">
        <v>350</v>
      </c>
      <c r="G39" s="52" t="s">
        <v>350</v>
      </c>
      <c r="H39" s="52" t="s">
        <v>350</v>
      </c>
      <c r="I39" s="52" t="s">
        <v>350</v>
      </c>
      <c r="J39" s="115"/>
      <c r="K39" s="52" t="s">
        <v>350</v>
      </c>
      <c r="L39" s="52" t="s">
        <v>350</v>
      </c>
    </row>
    <row r="40" spans="1:12">
      <c r="A40" s="50">
        <v>39</v>
      </c>
      <c r="B40" s="52" t="s">
        <v>384</v>
      </c>
      <c r="C40" s="52" t="s">
        <v>350</v>
      </c>
      <c r="D40" s="52"/>
      <c r="E40" s="52"/>
      <c r="F40" s="52"/>
      <c r="G40" s="52"/>
      <c r="H40" s="52" t="s">
        <v>350</v>
      </c>
      <c r="I40" s="52" t="s">
        <v>350</v>
      </c>
      <c r="J40" s="52" t="s">
        <v>350</v>
      </c>
      <c r="K40" s="52" t="s">
        <v>350</v>
      </c>
      <c r="L40" s="52" t="s">
        <v>350</v>
      </c>
    </row>
  </sheetData>
  <sortState xmlns:xlrd2="http://schemas.microsoft.com/office/spreadsheetml/2017/richdata2" ref="B2:B22">
    <sortCondition ref="B2"/>
  </sortState>
  <hyperlinks>
    <hyperlink ref="M2" location="'2.Risk_ownOperations '!D4" display="'2.Risk_ownOperations '!D4" xr:uid="{00000000-0004-0000-0800-000000000000}"/>
    <hyperlink ref="M3" location="'OPTIONAL 4.Risk_SupplyChain'!D10" display="'OPTIONAL 4.Risk_SupplyChain'!D10" xr:uid="{00000000-0004-0000-0800-000001000000}"/>
  </hyperlink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E2ACAF4A728D04D81E3D95AD1079ADC" ma:contentTypeVersion="5" ma:contentTypeDescription="Ein neues Dokument erstellen." ma:contentTypeScope="" ma:versionID="eb726bcb37db954e0e414c68412cd3b9">
  <xsd:schema xmlns:xsd="http://www.w3.org/2001/XMLSchema" xmlns:xs="http://www.w3.org/2001/XMLSchema" xmlns:p="http://schemas.microsoft.com/office/2006/metadata/properties" xmlns:ns2="e42d956f-3718-41b4-88c4-c490ddc6fde2" xmlns:ns3="56bd5c15-43ac-4386-9942-edaa80108c34" targetNamespace="http://schemas.microsoft.com/office/2006/metadata/properties" ma:root="true" ma:fieldsID="0a23d73aa8f6486080cbe04624578664" ns2:_="" ns3:_="">
    <xsd:import namespace="e42d956f-3718-41b4-88c4-c490ddc6fde2"/>
    <xsd:import namespace="56bd5c15-43ac-4386-9942-edaa80108c3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d956f-3718-41b4-88c4-c490ddc6f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bd5c15-43ac-4386-9942-edaa80108c34"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A1437C-33D4-4957-A1E7-FDBD415BAD6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42d956f-3718-41b4-88c4-c490ddc6fde2"/>
    <ds:schemaRef ds:uri="http://purl.org/dc/dcmitype/"/>
    <ds:schemaRef ds:uri="56bd5c15-43ac-4386-9942-edaa80108c34"/>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2309962-FF0E-4C89-9A52-837D2EBB9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2d956f-3718-41b4-88c4-c490ddc6fde2"/>
    <ds:schemaRef ds:uri="56bd5c15-43ac-4386-9942-edaa80108c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61186F-C986-4813-A7FD-2FC4C1CE3F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22</vt:i4>
      </vt:variant>
    </vt:vector>
  </HeadingPairs>
  <TitlesOfParts>
    <vt:vector size="22" baseType="lpstr">
      <vt:lpstr>0.Introduction</vt:lpstr>
      <vt:lpstr>1.Company_Information</vt:lpstr>
      <vt:lpstr>2.Risk_ownOperations </vt:lpstr>
      <vt:lpstr>3.Risk_specificQuestion</vt:lpstr>
      <vt:lpstr>OPTIONAL 4.Risk_SupplyChain</vt:lpstr>
      <vt:lpstr>OPTIONAL 5.Management_System</vt:lpstr>
      <vt:lpstr>A.CL_Industries</vt:lpstr>
      <vt:lpstr>B.CL_Product_Category</vt:lpstr>
      <vt:lpstr>C.CL Company_Cert_Initiative</vt:lpstr>
      <vt:lpstr>D.CL_Countries</vt:lpstr>
      <vt:lpstr>E.RiskMat-Cert_ownOperations</vt:lpstr>
      <vt:lpstr>F.RiskMat-Cert_SC</vt:lpstr>
      <vt:lpstr>I.RiskRem.Measures_SC</vt:lpstr>
      <vt:lpstr>J.CL_MaterialCert</vt:lpstr>
      <vt:lpstr>K.CL_Risk_Material</vt:lpstr>
      <vt:lpstr>Dropdown_MaterialCert</vt:lpstr>
      <vt:lpstr>Dropdown_Risk_material</vt:lpstr>
      <vt:lpstr>Dropdown_Percentage</vt:lpstr>
      <vt:lpstr>Dropdown_Assessment</vt:lpstr>
      <vt:lpstr>Dropdown_Risks</vt:lpstr>
      <vt:lpstr>Change_01-02a</vt:lpstr>
      <vt:lpstr>Change_01-02b</vt:lpstr>
    </vt:vector>
  </TitlesOfParts>
  <Manager/>
  <Company>GS1 Germany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Uhlig, Peter</dc:creator>
  <cp:keywords/>
  <dc:description/>
  <cp:lastModifiedBy>Uhlig, Peter</cp:lastModifiedBy>
  <cp:revision/>
  <cp:lastPrinted>2023-12-11T12:49:26Z</cp:lastPrinted>
  <dcterms:created xsi:type="dcterms:W3CDTF">2022-03-23T06:41:18Z</dcterms:created>
  <dcterms:modified xsi:type="dcterms:W3CDTF">2023-12-11T14:38:18Z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0x010100BE2ACAF4A728D04D81E3D95AD1079ADC</vt:lpwstr>
  </property>
  <property fmtid="{D5CDD505-2E9C-101B-9397-08002B2CF9AE}" pid="3" name="MediaServiceImageTags">
    <vt:lpwstr/>
  </property>
  <property fmtid="{D5CDD505-2E9C-101B-9397-08002B2CF9AE}" pid="4" name="TBCO_ScreenResolution">
    <vt:lpwstr>144 144 1920 1080</vt:lpwstr>
  </property>
</Properties>
</file>